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Lotto10" sheetId="1" r:id="rId1"/>
    <sheet name="Ritardi" sheetId="2" r:id="rId2"/>
    <sheet name="Aspettativa di Vincita" sheetId="3" r:id="rId3"/>
    <sheet name="Sperimentazione" sheetId="4" r:id="rId4"/>
  </sheets>
  <definedNames/>
  <calcPr fullCalcOnLoad="1"/>
</workbook>
</file>

<file path=xl/sharedStrings.xml><?xml version="1.0" encoding="utf-8"?>
<sst xmlns="http://schemas.openxmlformats.org/spreadsheetml/2006/main" count="2246" uniqueCount="60">
  <si>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</si>
  <si>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</si>
  <si>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</si>
  <si>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</si>
  <si>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</si>
  <si>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</si>
  <si>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</si>
  <si>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</si>
  <si>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</si>
  <si>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</si>
  <si>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</si>
  <si>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</si>
  <si>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</si>
  <si>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</si>
  <si>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</si>
  <si>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</si>
  <si>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</si>
  <si>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</si>
  <si>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</si>
  <si>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</si>
  <si>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</si>
  <si>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</si>
  <si>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</si>
  <si>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</si>
  <si>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</si>
  <si>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</si>
  <si>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</si>
  <si>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</si>
  <si>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</si>
  <si>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</si>
  <si>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</si>
  <si>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</si>
  <si>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</si>
  <si>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</si>
  <si>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</si>
  <si>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</si>
  <si>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</si>
  <si>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</si>
  <si>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</si>
  <si>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</si>
  <si>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</si>
  <si>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</si>
  <si>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</si>
  <si>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</si>
  <si>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</si>
  <si>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</si>
  <si>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</si>
  <si>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</si>
  <si>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</si>
  <si>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</si>
  <si>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</si>
  <si>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</si>
  <si>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</si>
  <si>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</si>
  <si>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/>
  </si>
  <si>
    <t>10eLotto</t>
  </si>
  <si>
    <t>Med1190</t>
  </si>
  <si>
    <t>Med.595</t>
  </si>
  <si>
    <t>Med.297</t>
  </si>
  <si>
    <t>Med.148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</si>
</sst>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1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0</xdr:col>
      <xdr:colOff>457200</xdr:colOff>
      <xdr:row>9</xdr:row>
      <xdr:rowOff>142875</xdr:rowOff>
    </xdr:to>
    <xdr:sp macro="[0]!Lotto10">
      <xdr:nvSpPr>
        <xdr:cNvPr id="1" name="Text Box 242"/>
        <xdr:cNvSpPr txBox="1">
          <a:spLocks noChangeArrowheads="1"/>
        </xdr:cNvSpPr>
      </xdr:nvSpPr>
      <xdr:spPr>
        <a:xfrm>
          <a:off x="38100" y="1343025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tabSelected="1" workbookViewId="0" topLeftCell="AU1">
      <pane ySplit="1" topLeftCell="BM5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74.66666666666667</v>
      </c>
      <c r="C2" s="20">
        <v>96.66666666666667</v>
      </c>
      <c r="D2" s="20">
        <v>92</v>
      </c>
      <c r="E2" s="20">
        <v>108.66666666666667</v>
      </c>
      <c r="F2" s="20">
        <v>95.33333333333333</v>
      </c>
      <c r="G2" s="20">
        <v>58</v>
      </c>
      <c r="H2" s="20">
        <v>55.33333333333333</v>
      </c>
      <c r="I2" s="20">
        <v>51.33333333333333</v>
      </c>
      <c r="J2" s="20">
        <v>110</v>
      </c>
      <c r="K2" s="20">
        <v>57.33333333333333</v>
      </c>
      <c r="L2" s="20">
        <v>76.66666666666667</v>
      </c>
      <c r="M2" s="20">
        <v>60</v>
      </c>
      <c r="N2" s="20">
        <v>61.33333333333333</v>
      </c>
      <c r="O2" s="20">
        <v>98.66666666666667</v>
      </c>
      <c r="P2" s="21">
        <v>91.33333333333333</v>
      </c>
      <c r="Q2" s="19">
        <v>84</v>
      </c>
      <c r="R2" s="20">
        <v>61.33333333333333</v>
      </c>
      <c r="S2" s="20">
        <v>101.33333333333333</v>
      </c>
      <c r="T2" s="20">
        <v>80.66666666666667</v>
      </c>
      <c r="U2" s="20">
        <v>55.33333333333333</v>
      </c>
      <c r="V2" s="20">
        <v>83.33333333333333</v>
      </c>
      <c r="W2" s="20">
        <v>51.33333333333333</v>
      </c>
      <c r="X2" s="20">
        <v>52</v>
      </c>
      <c r="Y2" s="20">
        <v>66</v>
      </c>
      <c r="Z2" s="20">
        <v>42.666666666666664</v>
      </c>
      <c r="AA2" s="20">
        <v>52</v>
      </c>
      <c r="AB2" s="20">
        <v>78.66666666666667</v>
      </c>
      <c r="AC2" s="20">
        <v>120</v>
      </c>
      <c r="AD2" s="20">
        <v>97.33333333333333</v>
      </c>
      <c r="AE2" s="21">
        <v>76.66666666666667</v>
      </c>
      <c r="AF2" s="19">
        <v>76.66666666666667</v>
      </c>
      <c r="AG2" s="20">
        <v>85.33333333333333</v>
      </c>
      <c r="AH2" s="20">
        <v>44.666666666666664</v>
      </c>
      <c r="AI2" s="20">
        <v>97.33333333333333</v>
      </c>
      <c r="AJ2" s="20">
        <v>57.33333333333333</v>
      </c>
      <c r="AK2" s="20">
        <v>94.66666666666667</v>
      </c>
      <c r="AL2" s="20">
        <v>114</v>
      </c>
      <c r="AM2" s="20">
        <v>110</v>
      </c>
      <c r="AN2" s="20">
        <v>112.66666666666667</v>
      </c>
      <c r="AO2" s="20">
        <v>63.33333333333333</v>
      </c>
      <c r="AP2" s="20">
        <v>67.33333333333333</v>
      </c>
      <c r="AQ2" s="20">
        <v>97.33333333333333</v>
      </c>
      <c r="AR2" s="20">
        <v>97.33333333333333</v>
      </c>
      <c r="AS2" s="20">
        <v>98.66666666666667</v>
      </c>
      <c r="AT2" s="21">
        <v>114</v>
      </c>
      <c r="AU2" s="19">
        <v>100.66666666666667</v>
      </c>
      <c r="AV2" s="20">
        <v>76.66666666666667</v>
      </c>
      <c r="AW2" s="20">
        <v>99.33333333333333</v>
      </c>
      <c r="AX2" s="20">
        <v>97.33333333333333</v>
      </c>
      <c r="AY2" s="20">
        <v>52</v>
      </c>
      <c r="AZ2" s="20">
        <v>61.33333333333333</v>
      </c>
      <c r="BA2" s="20">
        <v>78.66666666666667</v>
      </c>
      <c r="BB2" s="20">
        <v>89.33333333333333</v>
      </c>
      <c r="BC2" s="20">
        <v>78.66666666666667</v>
      </c>
      <c r="BD2" s="20">
        <v>112</v>
      </c>
      <c r="BE2" s="20">
        <v>98</v>
      </c>
      <c r="BF2" s="20">
        <v>60</v>
      </c>
      <c r="BG2" s="20">
        <v>123.33333333333333</v>
      </c>
      <c r="BH2" s="20">
        <v>78.66666666666667</v>
      </c>
      <c r="BI2" s="21">
        <v>98.66666666666667</v>
      </c>
      <c r="BJ2" s="19">
        <v>108</v>
      </c>
      <c r="BK2" s="20">
        <v>99.33333333333333</v>
      </c>
      <c r="BL2" s="20">
        <v>56</v>
      </c>
      <c r="BM2" s="20">
        <v>44.666666666666664</v>
      </c>
      <c r="BN2" s="20">
        <v>80</v>
      </c>
      <c r="BO2" s="20">
        <v>104</v>
      </c>
      <c r="BP2" s="20">
        <v>60</v>
      </c>
      <c r="BQ2" s="20">
        <v>106</v>
      </c>
      <c r="BR2" s="20">
        <v>56</v>
      </c>
      <c r="BS2" s="20">
        <v>85.33333333333333</v>
      </c>
      <c r="BT2" s="20">
        <v>83.33333333333333</v>
      </c>
      <c r="BU2" s="20">
        <v>106.66666666666667</v>
      </c>
      <c r="BV2" s="20">
        <v>84</v>
      </c>
      <c r="BW2" s="20">
        <v>98</v>
      </c>
      <c r="BX2" s="21">
        <v>76.66666666666667</v>
      </c>
      <c r="BY2" s="19">
        <v>121.33333333333333</v>
      </c>
      <c r="BZ2" s="20">
        <v>90.66666666666667</v>
      </c>
      <c r="CA2" s="20">
        <v>100.66666666666667</v>
      </c>
      <c r="CB2" s="20">
        <v>75.33333333333333</v>
      </c>
      <c r="CC2" s="20">
        <v>88</v>
      </c>
      <c r="CD2" s="20">
        <v>68.66666666666667</v>
      </c>
      <c r="CE2" s="20">
        <v>104.66666666666667</v>
      </c>
      <c r="CF2" s="20">
        <v>90.66666666666667</v>
      </c>
      <c r="CG2" s="20">
        <v>110</v>
      </c>
      <c r="CH2" s="20">
        <v>94.66666666666667</v>
      </c>
      <c r="CI2" s="20">
        <v>76.66666666666667</v>
      </c>
      <c r="CJ2" s="20">
        <v>72.66666666666666</v>
      </c>
      <c r="CK2" s="20">
        <v>91.33333333333333</v>
      </c>
      <c r="CL2" s="20">
        <v>85.33333333333333</v>
      </c>
      <c r="CM2" s="21">
        <v>123.33333333333333</v>
      </c>
      <c r="CN2" s="18">
        <v>3</v>
      </c>
    </row>
    <row r="3" spans="1:92" ht="12.75">
      <c r="A3" s="18">
        <v>3</v>
      </c>
      <c r="B3" s="22">
        <v>68.09523809523809</v>
      </c>
      <c r="C3" s="23">
        <v>81.61904761904762</v>
      </c>
      <c r="D3" s="23">
        <v>85.14285714285714</v>
      </c>
      <c r="E3" s="23">
        <v>99.52380952380953</v>
      </c>
      <c r="F3" s="23">
        <v>86.0952380952381</v>
      </c>
      <c r="G3" s="23">
        <v>48.66666666666667</v>
      </c>
      <c r="H3" s="23">
        <v>65.23809523809523</v>
      </c>
      <c r="I3" s="23">
        <v>57.04761904761905</v>
      </c>
      <c r="J3" s="23">
        <v>105.71428571428571</v>
      </c>
      <c r="K3" s="23">
        <v>62.76190476190476</v>
      </c>
      <c r="L3" s="23">
        <v>81.14285714285714</v>
      </c>
      <c r="M3" s="23">
        <v>63.904761904761905</v>
      </c>
      <c r="N3" s="23">
        <v>72.95238095238095</v>
      </c>
      <c r="O3" s="23">
        <v>93.14285714285714</v>
      </c>
      <c r="P3" s="24">
        <v>64</v>
      </c>
      <c r="Q3" s="22">
        <v>71.52380952380952</v>
      </c>
      <c r="R3" s="23">
        <v>39.42857142857142</v>
      </c>
      <c r="S3" s="23">
        <v>74.57142857142858</v>
      </c>
      <c r="T3" s="23">
        <v>84</v>
      </c>
      <c r="U3" s="23">
        <v>59.42857142857142</v>
      </c>
      <c r="V3" s="23">
        <v>80.66666666666667</v>
      </c>
      <c r="W3" s="23">
        <v>35.61904761904761</v>
      </c>
      <c r="X3" s="23">
        <v>54.57142857142857</v>
      </c>
      <c r="Y3" s="23">
        <v>63.52380952380952</v>
      </c>
      <c r="Z3" s="23">
        <v>39.80952380952381</v>
      </c>
      <c r="AA3" s="23">
        <v>37.42857142857142</v>
      </c>
      <c r="AB3" s="23">
        <v>62.38095238095237</v>
      </c>
      <c r="AC3" s="23">
        <v>95.14285714285715</v>
      </c>
      <c r="AD3" s="23">
        <v>81.14285714285714</v>
      </c>
      <c r="AE3" s="24">
        <v>59.904761904761905</v>
      </c>
      <c r="AF3" s="22">
        <v>63.904761904761905</v>
      </c>
      <c r="AG3" s="23">
        <v>80.66666666666667</v>
      </c>
      <c r="AH3" s="23">
        <v>48.85714285714285</v>
      </c>
      <c r="AI3" s="23">
        <v>75.42857142857143</v>
      </c>
      <c r="AJ3" s="23">
        <v>26.38095238095238</v>
      </c>
      <c r="AK3" s="23">
        <v>84</v>
      </c>
      <c r="AL3" s="23">
        <v>82.47619047619048</v>
      </c>
      <c r="AM3" s="23">
        <v>93.52380952380953</v>
      </c>
      <c r="AN3" s="23">
        <v>80.28571428571429</v>
      </c>
      <c r="AO3" s="23">
        <v>75.80952380952381</v>
      </c>
      <c r="AP3" s="23">
        <v>70.28571428571428</v>
      </c>
      <c r="AQ3" s="23">
        <v>91.33333333333334</v>
      </c>
      <c r="AR3" s="23">
        <v>95.04761904761905</v>
      </c>
      <c r="AS3" s="23">
        <v>100.38095238095238</v>
      </c>
      <c r="AT3" s="24">
        <v>65.9047619047619</v>
      </c>
      <c r="AU3" s="22">
        <v>70.19047619047619</v>
      </c>
      <c r="AV3" s="23">
        <v>77.14285714285714</v>
      </c>
      <c r="AW3" s="23">
        <v>91.52380952380952</v>
      </c>
      <c r="AX3" s="23">
        <v>79.9047619047619</v>
      </c>
      <c r="AY3" s="23">
        <v>61.71428571428571</v>
      </c>
      <c r="AZ3" s="23">
        <v>51.33333333333333</v>
      </c>
      <c r="BA3" s="23">
        <v>62.19047619047619</v>
      </c>
      <c r="BB3" s="23">
        <v>77.23809523809526</v>
      </c>
      <c r="BC3" s="23">
        <v>86.47619047619048</v>
      </c>
      <c r="BD3" s="23">
        <v>97.52380952380953</v>
      </c>
      <c r="BE3" s="23">
        <v>94.1904761904762</v>
      </c>
      <c r="BF3" s="23">
        <v>80.66666666666667</v>
      </c>
      <c r="BG3" s="23">
        <v>108.19047619047619</v>
      </c>
      <c r="BH3" s="23">
        <v>86.47619047619048</v>
      </c>
      <c r="BI3" s="24">
        <v>99.52380952380952</v>
      </c>
      <c r="BJ3" s="22">
        <v>64.47619047619047</v>
      </c>
      <c r="BK3" s="23">
        <v>103.71428571428571</v>
      </c>
      <c r="BL3" s="23">
        <v>70.47619047619048</v>
      </c>
      <c r="BM3" s="23">
        <v>61.23809523809524</v>
      </c>
      <c r="BN3" s="23">
        <v>55.33333333333333</v>
      </c>
      <c r="BO3" s="23">
        <v>95.14285714285714</v>
      </c>
      <c r="BP3" s="23">
        <v>67.61904761904762</v>
      </c>
      <c r="BQ3" s="23">
        <v>70.85714285714285</v>
      </c>
      <c r="BR3" s="23">
        <v>56.857142857142854</v>
      </c>
      <c r="BS3" s="23">
        <v>83.14285714285714</v>
      </c>
      <c r="BT3" s="23">
        <v>79.80952380952381</v>
      </c>
      <c r="BU3" s="23">
        <v>100.85714285714286</v>
      </c>
      <c r="BV3" s="23">
        <v>84.95238095238095</v>
      </c>
      <c r="BW3" s="23">
        <v>103.71428571428571</v>
      </c>
      <c r="BX3" s="24">
        <v>56.19047619047619</v>
      </c>
      <c r="BY3" s="22">
        <v>114.38095238095238</v>
      </c>
      <c r="BZ3" s="23">
        <v>95.61904761904762</v>
      </c>
      <c r="CA3" s="23">
        <v>106.19047619047619</v>
      </c>
      <c r="CB3" s="23">
        <v>95.04761904761905</v>
      </c>
      <c r="CC3" s="23">
        <v>94</v>
      </c>
      <c r="CD3" s="23">
        <v>94.66666666666666</v>
      </c>
      <c r="CE3" s="23">
        <v>90.2857142857143</v>
      </c>
      <c r="CF3" s="23">
        <v>81.61904761904762</v>
      </c>
      <c r="CG3" s="23">
        <v>107.04761904761904</v>
      </c>
      <c r="CH3" s="23">
        <v>67.33333333333334</v>
      </c>
      <c r="CI3" s="23">
        <v>79.61904761904762</v>
      </c>
      <c r="CJ3" s="23">
        <v>70.19047619047618</v>
      </c>
      <c r="CK3" s="23">
        <v>96</v>
      </c>
      <c r="CL3" s="23">
        <v>84</v>
      </c>
      <c r="CM3" s="24">
        <v>108.19047619047619</v>
      </c>
      <c r="CN3" s="18">
        <v>3</v>
      </c>
    </row>
    <row r="4" spans="1:92" ht="12.75">
      <c r="A4" s="18">
        <v>3</v>
      </c>
      <c r="B4" s="22">
        <v>57.904761904761905</v>
      </c>
      <c r="C4" s="23">
        <v>81.58730158730158</v>
      </c>
      <c r="D4" s="23">
        <v>89.36507936507937</v>
      </c>
      <c r="E4" s="23">
        <v>102.44444444444443</v>
      </c>
      <c r="F4" s="23">
        <v>101.5873015873016</v>
      </c>
      <c r="G4" s="23">
        <v>50.09523809523809</v>
      </c>
      <c r="H4" s="23">
        <v>62.76190476190476</v>
      </c>
      <c r="I4" s="23">
        <v>50.12698412698412</v>
      </c>
      <c r="J4" s="23">
        <v>105.33333333333334</v>
      </c>
      <c r="K4" s="23">
        <v>62.76190476190476</v>
      </c>
      <c r="L4" s="23">
        <v>75.2063492063492</v>
      </c>
      <c r="M4" s="23">
        <v>60.76190476190476</v>
      </c>
      <c r="N4" s="23">
        <v>62.76190476190476</v>
      </c>
      <c r="O4" s="23">
        <v>97.80952380952381</v>
      </c>
      <c r="P4" s="24">
        <v>80.28571428571428</v>
      </c>
      <c r="Q4" s="22">
        <v>90.5079365079365</v>
      </c>
      <c r="R4" s="23">
        <v>50.38095238095238</v>
      </c>
      <c r="S4" s="23">
        <v>87.36507936507937</v>
      </c>
      <c r="T4" s="23">
        <v>77.14285714285714</v>
      </c>
      <c r="U4" s="23">
        <v>52.98412698412699</v>
      </c>
      <c r="V4" s="23">
        <v>70.76190476190474</v>
      </c>
      <c r="W4" s="23">
        <v>39.23809523809523</v>
      </c>
      <c r="X4" s="23">
        <v>56.539682539682545</v>
      </c>
      <c r="Y4" s="23">
        <v>72.98412698412699</v>
      </c>
      <c r="Z4" s="23">
        <v>48.603174603174594</v>
      </c>
      <c r="AA4" s="23">
        <v>45.3015873015873</v>
      </c>
      <c r="AB4" s="23">
        <v>63.42857142857142</v>
      </c>
      <c r="AC4" s="23">
        <v>94.88888888888889</v>
      </c>
      <c r="AD4" s="23">
        <v>85.61904761904762</v>
      </c>
      <c r="AE4" s="24">
        <v>72.98412698412699</v>
      </c>
      <c r="AF4" s="22">
        <v>72.98412698412699</v>
      </c>
      <c r="AG4" s="23">
        <v>70.76190476190474</v>
      </c>
      <c r="AH4" s="23">
        <v>48.603174603174594</v>
      </c>
      <c r="AI4" s="23">
        <v>82.28571428571428</v>
      </c>
      <c r="AJ4" s="23">
        <v>40.82539682539682</v>
      </c>
      <c r="AK4" s="23">
        <v>78.44444444444444</v>
      </c>
      <c r="AL4" s="23">
        <v>82.06349206349206</v>
      </c>
      <c r="AM4" s="23">
        <v>97.14285714285714</v>
      </c>
      <c r="AN4" s="23">
        <v>80.28571428571428</v>
      </c>
      <c r="AO4" s="23">
        <v>60.76190476190476</v>
      </c>
      <c r="AP4" s="23">
        <v>65.9047619047619</v>
      </c>
      <c r="AQ4" s="23">
        <v>80.50793650793652</v>
      </c>
      <c r="AR4" s="23">
        <v>78.31746031746032</v>
      </c>
      <c r="AS4" s="23">
        <v>88.88888888888889</v>
      </c>
      <c r="AT4" s="24">
        <v>80.06349206349206</v>
      </c>
      <c r="AU4" s="22">
        <v>84.06349206349206</v>
      </c>
      <c r="AV4" s="23">
        <v>69.65079365079364</v>
      </c>
      <c r="AW4" s="23">
        <v>93.36507936507937</v>
      </c>
      <c r="AX4" s="23">
        <v>87.17460317460318</v>
      </c>
      <c r="AY4" s="23">
        <v>54.82539682539682</v>
      </c>
      <c r="AZ4" s="23">
        <v>59.904761904761905</v>
      </c>
      <c r="BA4" s="23">
        <v>51.682539682539684</v>
      </c>
      <c r="BB4" s="23">
        <v>78.03174603174604</v>
      </c>
      <c r="BC4" s="23">
        <v>70.98412698412699</v>
      </c>
      <c r="BD4" s="23">
        <v>79.84126984126985</v>
      </c>
      <c r="BE4" s="23">
        <v>66.95238095238093</v>
      </c>
      <c r="BF4" s="23">
        <v>59.460317460317455</v>
      </c>
      <c r="BG4" s="23">
        <v>94.92063492063491</v>
      </c>
      <c r="BH4" s="23">
        <v>68.76190476190474</v>
      </c>
      <c r="BI4" s="24">
        <v>80.06349206349208</v>
      </c>
      <c r="BJ4" s="22">
        <v>79.84126984126985</v>
      </c>
      <c r="BK4" s="23">
        <v>95.36507936507937</v>
      </c>
      <c r="BL4" s="23">
        <v>61.460317460317455</v>
      </c>
      <c r="BM4" s="23">
        <v>52.6031746031746</v>
      </c>
      <c r="BN4" s="23">
        <v>55.01587301587301</v>
      </c>
      <c r="BO4" s="23">
        <v>90.03174603174604</v>
      </c>
      <c r="BP4" s="23">
        <v>52.158730158730144</v>
      </c>
      <c r="BQ4" s="23">
        <v>80.6984126984127</v>
      </c>
      <c r="BR4" s="23">
        <v>52.158730158730144</v>
      </c>
      <c r="BS4" s="23">
        <v>76.6984126984127</v>
      </c>
      <c r="BT4" s="23">
        <v>87.84126984126985</v>
      </c>
      <c r="BU4" s="23">
        <v>100.44444444444444</v>
      </c>
      <c r="BV4" s="23">
        <v>84.28571428571428</v>
      </c>
      <c r="BW4" s="23">
        <v>99.14285714285714</v>
      </c>
      <c r="BX4" s="24">
        <v>53.904761904761905</v>
      </c>
      <c r="BY4" s="22">
        <v>117.07936507936509</v>
      </c>
      <c r="BZ4" s="23">
        <v>93.14285714285714</v>
      </c>
      <c r="CA4" s="23">
        <v>101.55555555555556</v>
      </c>
      <c r="CB4" s="23">
        <v>83.39682539682539</v>
      </c>
      <c r="CC4" s="23">
        <v>95.36507936507937</v>
      </c>
      <c r="CD4" s="23">
        <v>75.61904761904762</v>
      </c>
      <c r="CE4" s="23">
        <v>87.58730158730158</v>
      </c>
      <c r="CF4" s="23">
        <v>96.4126984126984</v>
      </c>
      <c r="CG4" s="23">
        <v>108.66666666666666</v>
      </c>
      <c r="CH4" s="23">
        <v>99.77777777777777</v>
      </c>
      <c r="CI4" s="23">
        <v>77.2063492063492</v>
      </c>
      <c r="CJ4" s="23">
        <v>84.28571428571428</v>
      </c>
      <c r="CK4" s="23">
        <v>92.44444444444444</v>
      </c>
      <c r="CL4" s="23">
        <v>88</v>
      </c>
      <c r="CM4" s="24">
        <v>110.88888888888887</v>
      </c>
      <c r="CN4" s="18">
        <v>3</v>
      </c>
    </row>
    <row r="5" spans="1:92" ht="13.5" thickBot="1">
      <c r="A5" s="25">
        <v>3</v>
      </c>
      <c r="B5" s="26">
        <v>83.66666666666667</v>
      </c>
      <c r="C5" s="27">
        <v>86.83333333333333</v>
      </c>
      <c r="D5" s="27">
        <v>104.66666666666667</v>
      </c>
      <c r="E5" s="27">
        <v>117.83333333333334</v>
      </c>
      <c r="F5" s="27">
        <v>100</v>
      </c>
      <c r="G5" s="27">
        <v>48.666666666666664</v>
      </c>
      <c r="H5" s="27">
        <v>83.5</v>
      </c>
      <c r="I5" s="27">
        <v>63.33333333333333</v>
      </c>
      <c r="J5" s="27">
        <v>117.83333333333334</v>
      </c>
      <c r="K5" s="27">
        <v>82</v>
      </c>
      <c r="L5" s="27">
        <v>96.66666666666667</v>
      </c>
      <c r="M5" s="27">
        <v>69</v>
      </c>
      <c r="N5" s="27">
        <v>92.66666666666667</v>
      </c>
      <c r="O5" s="27">
        <v>101.5</v>
      </c>
      <c r="P5" s="28">
        <v>65.16666666666667</v>
      </c>
      <c r="Q5" s="26">
        <v>81.16666666666667</v>
      </c>
      <c r="R5" s="27">
        <v>51.33333333333333</v>
      </c>
      <c r="S5" s="27">
        <v>83.66666666666667</v>
      </c>
      <c r="T5" s="27">
        <v>91.5</v>
      </c>
      <c r="U5" s="27">
        <v>69.66666666666666</v>
      </c>
      <c r="V5" s="27">
        <v>85.33333333333333</v>
      </c>
      <c r="W5" s="27">
        <v>49.5</v>
      </c>
      <c r="X5" s="27">
        <v>73</v>
      </c>
      <c r="Y5" s="27">
        <v>84.33333333333333</v>
      </c>
      <c r="Z5" s="27">
        <v>54.5</v>
      </c>
      <c r="AA5" s="27">
        <v>51.33333333333333</v>
      </c>
      <c r="AB5" s="27">
        <v>70.5</v>
      </c>
      <c r="AC5" s="27">
        <v>99</v>
      </c>
      <c r="AD5" s="27">
        <v>103.16666666666667</v>
      </c>
      <c r="AE5" s="28">
        <v>81.33333333333333</v>
      </c>
      <c r="AF5" s="26">
        <v>76.33333333333333</v>
      </c>
      <c r="AG5" s="27">
        <v>89.33333333333333</v>
      </c>
      <c r="AH5" s="27">
        <v>58.5</v>
      </c>
      <c r="AI5" s="27">
        <v>83.66666666666667</v>
      </c>
      <c r="AJ5" s="27">
        <v>31.666666666666664</v>
      </c>
      <c r="AK5" s="27">
        <v>86.5</v>
      </c>
      <c r="AL5" s="27">
        <v>98.16666666666667</v>
      </c>
      <c r="AM5" s="27">
        <v>99.83333333333333</v>
      </c>
      <c r="AN5" s="27">
        <v>83</v>
      </c>
      <c r="AO5" s="27">
        <v>86.16666666666667</v>
      </c>
      <c r="AP5" s="27">
        <v>82.16666666666667</v>
      </c>
      <c r="AQ5" s="27">
        <v>93.5</v>
      </c>
      <c r="AR5" s="27">
        <v>106.5</v>
      </c>
      <c r="AS5" s="27">
        <v>97.33333333333333</v>
      </c>
      <c r="AT5" s="28">
        <v>62.5</v>
      </c>
      <c r="AU5" s="26">
        <v>77.16666666666667</v>
      </c>
      <c r="AV5" s="27">
        <v>84.66666666666667</v>
      </c>
      <c r="AW5" s="27">
        <v>100.66666666666667</v>
      </c>
      <c r="AX5" s="27">
        <v>79</v>
      </c>
      <c r="AY5" s="27">
        <v>69.16666666666667</v>
      </c>
      <c r="AZ5" s="27">
        <v>65.83333333333333</v>
      </c>
      <c r="BA5" s="27">
        <v>52.83333333333333</v>
      </c>
      <c r="BB5" s="27">
        <v>81.83333333333333</v>
      </c>
      <c r="BC5" s="27">
        <v>83.66666666666667</v>
      </c>
      <c r="BD5" s="27">
        <v>97.5</v>
      </c>
      <c r="BE5" s="27">
        <v>80.33333333333333</v>
      </c>
      <c r="BF5" s="27">
        <v>76.33333333333333</v>
      </c>
      <c r="BG5" s="27">
        <v>103.33333333333334</v>
      </c>
      <c r="BH5" s="27">
        <v>86.16666666666667</v>
      </c>
      <c r="BI5" s="28">
        <v>89.5</v>
      </c>
      <c r="BJ5" s="26">
        <v>60.16666666666667</v>
      </c>
      <c r="BK5" s="27">
        <v>106.5</v>
      </c>
      <c r="BL5" s="27">
        <v>78.83333333333333</v>
      </c>
      <c r="BM5" s="27">
        <v>64.33333333333333</v>
      </c>
      <c r="BN5" s="27">
        <v>56</v>
      </c>
      <c r="BO5" s="27">
        <v>77.83333333333333</v>
      </c>
      <c r="BP5" s="27">
        <v>70.16666666666667</v>
      </c>
      <c r="BQ5" s="27">
        <v>65.83333333333333</v>
      </c>
      <c r="BR5" s="27">
        <v>53.83333333333333</v>
      </c>
      <c r="BS5" s="27">
        <v>70.5</v>
      </c>
      <c r="BT5" s="27">
        <v>71.5</v>
      </c>
      <c r="BU5" s="27">
        <v>108</v>
      </c>
      <c r="BV5" s="27">
        <v>83.66666666666667</v>
      </c>
      <c r="BW5" s="27">
        <v>94.16666666666667</v>
      </c>
      <c r="BX5" s="28">
        <v>62.66666666666667</v>
      </c>
      <c r="BY5" s="26">
        <v>105.83333333333334</v>
      </c>
      <c r="BZ5" s="27">
        <v>92.5</v>
      </c>
      <c r="CA5" s="27">
        <v>95.33333333333334</v>
      </c>
      <c r="CB5" s="27">
        <v>78.83333333333333</v>
      </c>
      <c r="CC5" s="27">
        <v>108</v>
      </c>
      <c r="CD5" s="27">
        <v>76.33333333333333</v>
      </c>
      <c r="CE5" s="27">
        <v>85.33333333333334</v>
      </c>
      <c r="CF5" s="27">
        <v>84.33333333333333</v>
      </c>
      <c r="CG5" s="27">
        <v>110.5</v>
      </c>
      <c r="CH5" s="27">
        <v>73.83333333333333</v>
      </c>
      <c r="CI5" s="27">
        <v>82.83333333333333</v>
      </c>
      <c r="CJ5" s="27">
        <v>73.16666666666667</v>
      </c>
      <c r="CK5" s="27">
        <v>108.83333333333334</v>
      </c>
      <c r="CL5" s="27">
        <v>87.5</v>
      </c>
      <c r="CM5" s="28">
        <v>113.83333333333334</v>
      </c>
      <c r="CN5" s="25">
        <v>3</v>
      </c>
    </row>
    <row r="6" spans="1:92" ht="12.75">
      <c r="A6" s="29">
        <v>2</v>
      </c>
      <c r="B6" s="19">
        <v>67.71428571428571</v>
      </c>
      <c r="C6" s="20">
        <v>105.85714285714285</v>
      </c>
      <c r="D6" s="20">
        <v>73.42857142857143</v>
      </c>
      <c r="E6" s="20">
        <v>114.14285714285715</v>
      </c>
      <c r="F6" s="20">
        <v>104.28571428571429</v>
      </c>
      <c r="G6" s="20">
        <v>50.142857142857146</v>
      </c>
      <c r="H6" s="20">
        <v>62.28571428571429</v>
      </c>
      <c r="I6" s="20">
        <v>44</v>
      </c>
      <c r="J6" s="20">
        <v>110</v>
      </c>
      <c r="K6" s="20">
        <v>61.42857142857143</v>
      </c>
      <c r="L6" s="20">
        <v>75.42857142857143</v>
      </c>
      <c r="M6" s="20">
        <v>72.42857142857143</v>
      </c>
      <c r="N6" s="20">
        <v>61.42857142857143</v>
      </c>
      <c r="O6" s="20">
        <v>99.57142857142858</v>
      </c>
      <c r="P6" s="21">
        <v>104.28571428571429</v>
      </c>
      <c r="Q6" s="19">
        <v>100.28571428571429</v>
      </c>
      <c r="R6" s="20">
        <v>57.857142857142854</v>
      </c>
      <c r="S6" s="20">
        <v>106.28571428571429</v>
      </c>
      <c r="T6" s="20">
        <v>76.28571428571429</v>
      </c>
      <c r="U6" s="20">
        <v>56.57142857142858</v>
      </c>
      <c r="V6" s="20">
        <v>79.71428571428571</v>
      </c>
      <c r="W6" s="20">
        <v>33.28571428571429</v>
      </c>
      <c r="X6" s="20">
        <v>50.857142857142854</v>
      </c>
      <c r="Y6" s="20">
        <v>70.57142857142858</v>
      </c>
      <c r="Z6" s="20">
        <v>47.42857142857143</v>
      </c>
      <c r="AA6" s="20">
        <v>48</v>
      </c>
      <c r="AB6" s="20">
        <v>86</v>
      </c>
      <c r="AC6" s="20">
        <v>122.71428571428571</v>
      </c>
      <c r="AD6" s="20">
        <v>104.42857142857142</v>
      </c>
      <c r="AE6" s="21">
        <v>70.42857142857143</v>
      </c>
      <c r="AF6" s="19">
        <v>72.57142857142858</v>
      </c>
      <c r="AG6" s="20">
        <v>84.57142857142858</v>
      </c>
      <c r="AH6" s="20">
        <v>55.142857142857146</v>
      </c>
      <c r="AI6" s="20">
        <v>96.57142857142858</v>
      </c>
      <c r="AJ6" s="20">
        <v>55</v>
      </c>
      <c r="AK6" s="20">
        <v>98.14285714285714</v>
      </c>
      <c r="AL6" s="20">
        <v>117.85714285714285</v>
      </c>
      <c r="AM6" s="20">
        <v>120.71428571428571</v>
      </c>
      <c r="AN6" s="20">
        <v>103.42857142857142</v>
      </c>
      <c r="AO6" s="20">
        <v>74.14285714285714</v>
      </c>
      <c r="AP6" s="20">
        <v>70.57142857142857</v>
      </c>
      <c r="AQ6" s="20">
        <v>108</v>
      </c>
      <c r="AR6" s="20">
        <v>110.14285714285715</v>
      </c>
      <c r="AS6" s="20">
        <v>101</v>
      </c>
      <c r="AT6" s="21">
        <v>107.14285714285715</v>
      </c>
      <c r="AU6" s="19">
        <v>105.14285714285715</v>
      </c>
      <c r="AV6" s="20">
        <v>75.42857142857143</v>
      </c>
      <c r="AW6" s="20">
        <v>109.28571428571429</v>
      </c>
      <c r="AX6" s="20">
        <v>102.28571428571429</v>
      </c>
      <c r="AY6" s="20">
        <v>63.71428571428571</v>
      </c>
      <c r="AZ6" s="20">
        <v>65.71428571428571</v>
      </c>
      <c r="BA6" s="20">
        <v>72.42857142857143</v>
      </c>
      <c r="BB6" s="20">
        <v>113</v>
      </c>
      <c r="BC6" s="20">
        <v>86</v>
      </c>
      <c r="BD6" s="20">
        <v>110.85714285714285</v>
      </c>
      <c r="BE6" s="20">
        <v>80.42857142857143</v>
      </c>
      <c r="BF6" s="20">
        <v>67.71428571428571</v>
      </c>
      <c r="BG6" s="20">
        <v>119.85714285714285</v>
      </c>
      <c r="BH6" s="20">
        <v>86</v>
      </c>
      <c r="BI6" s="21">
        <v>90.28571428571429</v>
      </c>
      <c r="BJ6" s="19">
        <v>102.28571428571429</v>
      </c>
      <c r="BK6" s="20">
        <v>112.14285714285715</v>
      </c>
      <c r="BL6" s="20">
        <v>60.857142857142854</v>
      </c>
      <c r="BM6" s="20">
        <v>60.857142857142854</v>
      </c>
      <c r="BN6" s="20">
        <v>97.42857142857143</v>
      </c>
      <c r="BO6" s="20">
        <v>118.71428571428571</v>
      </c>
      <c r="BP6" s="20">
        <v>62</v>
      </c>
      <c r="BQ6" s="20">
        <v>102.14285714285714</v>
      </c>
      <c r="BR6" s="20">
        <v>57</v>
      </c>
      <c r="BS6" s="20">
        <v>90.42857142857143</v>
      </c>
      <c r="BT6" s="20">
        <v>74</v>
      </c>
      <c r="BU6" s="20">
        <v>112.14285714285715</v>
      </c>
      <c r="BV6" s="20">
        <v>108.14285714285715</v>
      </c>
      <c r="BW6" s="20">
        <v>91.14285714285714</v>
      </c>
      <c r="BX6" s="21">
        <v>61.857142857142854</v>
      </c>
      <c r="BY6" s="19">
        <v>115</v>
      </c>
      <c r="BZ6" s="20">
        <v>102</v>
      </c>
      <c r="CA6" s="20">
        <v>107.28571428571429</v>
      </c>
      <c r="CB6" s="20">
        <v>67.85714285714286</v>
      </c>
      <c r="CC6" s="20">
        <v>102.42857142857142</v>
      </c>
      <c r="CD6" s="20">
        <v>75.14285714285714</v>
      </c>
      <c r="CE6" s="20">
        <v>102.28571428571429</v>
      </c>
      <c r="CF6" s="20">
        <v>82.71428571428571</v>
      </c>
      <c r="CG6" s="20">
        <v>117.85714285714285</v>
      </c>
      <c r="CH6" s="20">
        <v>99.57142857142858</v>
      </c>
      <c r="CI6" s="20">
        <v>81.14285714285714</v>
      </c>
      <c r="CJ6" s="20">
        <v>91.71428571428571</v>
      </c>
      <c r="CK6" s="20">
        <v>101</v>
      </c>
      <c r="CL6" s="20">
        <v>93.28571428571429</v>
      </c>
      <c r="CM6" s="21">
        <v>119.85714285714285</v>
      </c>
      <c r="CN6" s="29">
        <v>2</v>
      </c>
    </row>
    <row r="7" spans="1:92" ht="12.75">
      <c r="A7" s="18">
        <v>2</v>
      </c>
      <c r="B7" s="22">
        <v>82.28571428571429</v>
      </c>
      <c r="C7" s="23">
        <v>83.42857142857143</v>
      </c>
      <c r="D7" s="23">
        <v>89.14285714285714</v>
      </c>
      <c r="E7" s="23">
        <v>105.14285714285715</v>
      </c>
      <c r="F7" s="23">
        <v>102.85714285714285</v>
      </c>
      <c r="G7" s="23">
        <v>34.095238095238095</v>
      </c>
      <c r="H7" s="23">
        <v>63.52380952380953</v>
      </c>
      <c r="I7" s="23">
        <v>58</v>
      </c>
      <c r="J7" s="23">
        <v>117.04761904761904</v>
      </c>
      <c r="K7" s="23">
        <v>69.23809523809524</v>
      </c>
      <c r="L7" s="23">
        <v>89.80952380952381</v>
      </c>
      <c r="M7" s="23">
        <v>63.52380952380952</v>
      </c>
      <c r="N7" s="23">
        <v>76.0952380952381</v>
      </c>
      <c r="O7" s="23">
        <v>87.61904761904762</v>
      </c>
      <c r="P7" s="24">
        <v>77.23809523809523</v>
      </c>
      <c r="Q7" s="22">
        <v>72.76190476190476</v>
      </c>
      <c r="R7" s="23">
        <v>56.85714285714287</v>
      </c>
      <c r="S7" s="23">
        <v>77.23809523809524</v>
      </c>
      <c r="T7" s="23">
        <v>66.38095238095238</v>
      </c>
      <c r="U7" s="23">
        <v>66.38095238095238</v>
      </c>
      <c r="V7" s="23">
        <v>85.80952380952381</v>
      </c>
      <c r="W7" s="23">
        <v>50.66666666666667</v>
      </c>
      <c r="X7" s="23">
        <v>60.19047619047619</v>
      </c>
      <c r="Y7" s="23">
        <v>56.857142857142854</v>
      </c>
      <c r="Z7" s="23">
        <v>52.857142857142854</v>
      </c>
      <c r="AA7" s="23">
        <v>50</v>
      </c>
      <c r="AB7" s="23">
        <v>76.57142857142858</v>
      </c>
      <c r="AC7" s="23">
        <v>100.47619047619048</v>
      </c>
      <c r="AD7" s="23">
        <v>73.80952380952381</v>
      </c>
      <c r="AE7" s="24">
        <v>78.95238095238095</v>
      </c>
      <c r="AF7" s="22">
        <v>88.66666666666667</v>
      </c>
      <c r="AG7" s="23">
        <v>85.80952380952381</v>
      </c>
      <c r="AH7" s="23">
        <v>56.857142857142854</v>
      </c>
      <c r="AI7" s="23">
        <v>85.14285714285714</v>
      </c>
      <c r="AJ7" s="23">
        <v>27.904761904761905</v>
      </c>
      <c r="AK7" s="23">
        <v>81.23809523809524</v>
      </c>
      <c r="AL7" s="23">
        <v>73.23809523809524</v>
      </c>
      <c r="AM7" s="23">
        <v>71.23809523809524</v>
      </c>
      <c r="AN7" s="23">
        <v>89.80952380952382</v>
      </c>
      <c r="AO7" s="23">
        <v>82.95238095238095</v>
      </c>
      <c r="AP7" s="23">
        <v>74.95238095238095</v>
      </c>
      <c r="AQ7" s="23">
        <v>101.14285714285714</v>
      </c>
      <c r="AR7" s="23">
        <v>82.95238095238095</v>
      </c>
      <c r="AS7" s="23">
        <v>97.80952380952381</v>
      </c>
      <c r="AT7" s="24">
        <v>92</v>
      </c>
      <c r="AU7" s="22">
        <v>77.9047619047619</v>
      </c>
      <c r="AV7" s="23">
        <v>89.14285714285714</v>
      </c>
      <c r="AW7" s="23">
        <v>89.80952380952381</v>
      </c>
      <c r="AX7" s="23">
        <v>93.80952380952382</v>
      </c>
      <c r="AY7" s="23">
        <v>63.04761904761905</v>
      </c>
      <c r="AZ7" s="23">
        <v>67.04761904761905</v>
      </c>
      <c r="BA7" s="23">
        <v>77.23809523809524</v>
      </c>
      <c r="BB7" s="23">
        <v>61.333333333333336</v>
      </c>
      <c r="BC7" s="23">
        <v>87.42857142857143</v>
      </c>
      <c r="BD7" s="23">
        <v>107.33333333333334</v>
      </c>
      <c r="BE7" s="23">
        <v>86.95238095238095</v>
      </c>
      <c r="BF7" s="23">
        <v>82.95238095238095</v>
      </c>
      <c r="BG7" s="23">
        <v>114.19047619047619</v>
      </c>
      <c r="BH7" s="23">
        <v>90.28571428571429</v>
      </c>
      <c r="BI7" s="24">
        <v>100.66666666666666</v>
      </c>
      <c r="BJ7" s="22">
        <v>67.04761904761905</v>
      </c>
      <c r="BK7" s="23">
        <v>106.85714285714285</v>
      </c>
      <c r="BL7" s="23">
        <v>85.80952380952381</v>
      </c>
      <c r="BM7" s="23">
        <v>68.76190476190476</v>
      </c>
      <c r="BN7" s="23">
        <v>60.19047619047619</v>
      </c>
      <c r="BO7" s="23">
        <v>94.28571428571429</v>
      </c>
      <c r="BP7" s="23">
        <v>82.95238095238095</v>
      </c>
      <c r="BQ7" s="23">
        <v>77.23809523809524</v>
      </c>
      <c r="BR7" s="23">
        <v>69.9047619047619</v>
      </c>
      <c r="BS7" s="23">
        <v>74.38095238095238</v>
      </c>
      <c r="BT7" s="23">
        <v>78.47619047619048</v>
      </c>
      <c r="BU7" s="23">
        <v>102.85714285714285</v>
      </c>
      <c r="BV7" s="23">
        <v>84.0952380952381</v>
      </c>
      <c r="BW7" s="23">
        <v>96</v>
      </c>
      <c r="BX7" s="24">
        <v>72.0952380952381</v>
      </c>
      <c r="BY7" s="22">
        <v>117.04761904761904</v>
      </c>
      <c r="BZ7" s="23">
        <v>92.0952380952381</v>
      </c>
      <c r="CA7" s="23">
        <v>107.33333333333334</v>
      </c>
      <c r="CB7" s="23">
        <v>82.95238095238096</v>
      </c>
      <c r="CC7" s="23">
        <v>92.66666666666666</v>
      </c>
      <c r="CD7" s="23">
        <v>68.19047619047619</v>
      </c>
      <c r="CE7" s="23">
        <v>90.95238095238096</v>
      </c>
      <c r="CF7" s="23">
        <v>81.23809523809524</v>
      </c>
      <c r="CG7" s="23">
        <v>113.04761904761904</v>
      </c>
      <c r="CH7" s="23">
        <v>68.19047619047619</v>
      </c>
      <c r="CI7" s="23">
        <v>85.14285714285714</v>
      </c>
      <c r="CJ7" s="23">
        <v>63.71428571428571</v>
      </c>
      <c r="CK7" s="23">
        <v>93.14285714285714</v>
      </c>
      <c r="CL7" s="23">
        <v>77.23809523809524</v>
      </c>
      <c r="CM7" s="24">
        <v>114.19047619047619</v>
      </c>
      <c r="CN7" s="18">
        <v>2</v>
      </c>
    </row>
    <row r="8" spans="1:92" ht="12.75">
      <c r="A8" s="18">
        <v>2</v>
      </c>
      <c r="B8" s="22">
        <v>63.73809523809523</v>
      </c>
      <c r="C8" s="23">
        <v>94.64285714285714</v>
      </c>
      <c r="D8" s="23">
        <v>90.64285714285714</v>
      </c>
      <c r="E8" s="23">
        <v>104.83333333333334</v>
      </c>
      <c r="F8" s="23">
        <v>113.64285714285715</v>
      </c>
      <c r="G8" s="23">
        <v>52.76190476190476</v>
      </c>
      <c r="H8" s="23">
        <v>59.92857142857142</v>
      </c>
      <c r="I8" s="23">
        <v>44.904761904761905</v>
      </c>
      <c r="J8" s="23">
        <v>116.5</v>
      </c>
      <c r="K8" s="23">
        <v>63.09523809523809</v>
      </c>
      <c r="L8" s="23">
        <v>70.5952380952381</v>
      </c>
      <c r="M8" s="23">
        <v>65.76190476190474</v>
      </c>
      <c r="N8" s="23">
        <v>66.42857142857142</v>
      </c>
      <c r="O8" s="23">
        <v>98.80952380952381</v>
      </c>
      <c r="P8" s="24">
        <v>94.45238095238095</v>
      </c>
      <c r="Q8" s="22">
        <v>96.78571428571429</v>
      </c>
      <c r="R8" s="23">
        <v>49.38095238095238</v>
      </c>
      <c r="S8" s="23">
        <v>100.47619047619048</v>
      </c>
      <c r="T8" s="23">
        <v>73.30952380952381</v>
      </c>
      <c r="U8" s="23">
        <v>51.76190476190476</v>
      </c>
      <c r="V8" s="23">
        <v>69.76190476190474</v>
      </c>
      <c r="W8" s="23">
        <v>34.904761904761905</v>
      </c>
      <c r="X8" s="23">
        <v>49.26190476190476</v>
      </c>
      <c r="Y8" s="23">
        <v>69.92857142857142</v>
      </c>
      <c r="Z8" s="23">
        <v>42.71428571428571</v>
      </c>
      <c r="AA8" s="23">
        <v>46.52380952380952</v>
      </c>
      <c r="AB8" s="23">
        <v>62.595238095238095</v>
      </c>
      <c r="AC8" s="23">
        <v>106</v>
      </c>
      <c r="AD8" s="23">
        <v>78.61904761904762</v>
      </c>
      <c r="AE8" s="24">
        <v>59.92857142857142</v>
      </c>
      <c r="AF8" s="22">
        <v>73.0952380952381</v>
      </c>
      <c r="AG8" s="23">
        <v>69.76190476190474</v>
      </c>
      <c r="AH8" s="23">
        <v>42.71428571428571</v>
      </c>
      <c r="AI8" s="23">
        <v>98.45238095238095</v>
      </c>
      <c r="AJ8" s="23">
        <v>39.547619047619044</v>
      </c>
      <c r="AK8" s="23">
        <v>86.83333333333333</v>
      </c>
      <c r="AL8" s="23">
        <v>81.95238095238095</v>
      </c>
      <c r="AM8" s="23">
        <v>88.80952380952382</v>
      </c>
      <c r="AN8" s="23">
        <v>95.11904761904762</v>
      </c>
      <c r="AO8" s="23">
        <v>66.42857142857142</v>
      </c>
      <c r="AP8" s="23">
        <v>63.73809523809523</v>
      </c>
      <c r="AQ8" s="23">
        <v>91.78571428571429</v>
      </c>
      <c r="AR8" s="23">
        <v>80.5952380952381</v>
      </c>
      <c r="AS8" s="23">
        <v>95</v>
      </c>
      <c r="AT8" s="24">
        <v>78.61904761904762</v>
      </c>
      <c r="AU8" s="22">
        <v>90.28571428571429</v>
      </c>
      <c r="AV8" s="23">
        <v>64.0952380952381</v>
      </c>
      <c r="AW8" s="23">
        <v>95.47619047619048</v>
      </c>
      <c r="AX8" s="23">
        <v>95.95238095238095</v>
      </c>
      <c r="AY8" s="23">
        <v>51.88095238095239</v>
      </c>
      <c r="AZ8" s="23">
        <v>54.73809523809523</v>
      </c>
      <c r="BA8" s="23">
        <v>59.07142857142858</v>
      </c>
      <c r="BB8" s="23">
        <v>84.14285714285714</v>
      </c>
      <c r="BC8" s="23">
        <v>72.42857142857142</v>
      </c>
      <c r="BD8" s="23">
        <v>81.28571428571429</v>
      </c>
      <c r="BE8" s="23">
        <v>71.28571428571429</v>
      </c>
      <c r="BF8" s="23">
        <v>58.904761904761905</v>
      </c>
      <c r="BG8" s="23">
        <v>107.14285714285715</v>
      </c>
      <c r="BH8" s="23">
        <v>72.42857142857142</v>
      </c>
      <c r="BI8" s="24">
        <v>88.45238095238096</v>
      </c>
      <c r="BJ8" s="22">
        <v>85.45238095238095</v>
      </c>
      <c r="BK8" s="23">
        <v>103.80952380952381</v>
      </c>
      <c r="BL8" s="23">
        <v>57.07142857142857</v>
      </c>
      <c r="BM8" s="23">
        <v>51.047619047619044</v>
      </c>
      <c r="BN8" s="23">
        <v>57.23809523809523</v>
      </c>
      <c r="BO8" s="23">
        <v>100.64285714285714</v>
      </c>
      <c r="BP8" s="23">
        <v>55.04761904761904</v>
      </c>
      <c r="BQ8" s="23">
        <v>97.14285714285714</v>
      </c>
      <c r="BR8" s="23">
        <v>58.38095238095239</v>
      </c>
      <c r="BS8" s="23">
        <v>86.47619047619047</v>
      </c>
      <c r="BT8" s="23">
        <v>82.61904761904762</v>
      </c>
      <c r="BU8" s="23">
        <v>108.16666666666666</v>
      </c>
      <c r="BV8" s="23">
        <v>91.95238095238095</v>
      </c>
      <c r="BW8" s="23">
        <v>94.64285714285714</v>
      </c>
      <c r="BX8" s="24">
        <v>57.23809523809523</v>
      </c>
      <c r="BY8" s="22">
        <v>119.35714285714285</v>
      </c>
      <c r="BZ8" s="23">
        <v>100.64285714285714</v>
      </c>
      <c r="CA8" s="23">
        <v>106.66666666666666</v>
      </c>
      <c r="CB8" s="23">
        <v>78.61904761904762</v>
      </c>
      <c r="CC8" s="23">
        <v>105.30952380952381</v>
      </c>
      <c r="CD8" s="23">
        <v>72.11904761904762</v>
      </c>
      <c r="CE8" s="23">
        <v>100.64285714285714</v>
      </c>
      <c r="CF8" s="23">
        <v>92.19047619047619</v>
      </c>
      <c r="CG8" s="23">
        <v>114</v>
      </c>
      <c r="CH8" s="23">
        <v>94.33333333333334</v>
      </c>
      <c r="CI8" s="23">
        <v>76.42857142857142</v>
      </c>
      <c r="CJ8" s="23">
        <v>91.95238095238095</v>
      </c>
      <c r="CK8" s="23">
        <v>103.33333333333334</v>
      </c>
      <c r="CL8" s="23">
        <v>90.83333333333333</v>
      </c>
      <c r="CM8" s="24">
        <v>116.5</v>
      </c>
      <c r="CN8" s="18">
        <v>2</v>
      </c>
    </row>
    <row r="9" spans="1:92" ht="13.5" thickBot="1">
      <c r="A9" s="30">
        <v>2</v>
      </c>
      <c r="B9" s="26">
        <v>86.5079365079365</v>
      </c>
      <c r="C9" s="27">
        <v>87.17460317460318</v>
      </c>
      <c r="D9" s="27">
        <v>89.80952380952381</v>
      </c>
      <c r="E9" s="27">
        <v>109.55555555555557</v>
      </c>
      <c r="F9" s="27">
        <v>96.63492063492063</v>
      </c>
      <c r="G9" s="27">
        <v>30.857142857142854</v>
      </c>
      <c r="H9" s="27">
        <v>88.25396825396827</v>
      </c>
      <c r="I9" s="27">
        <v>60.57142857142857</v>
      </c>
      <c r="J9" s="27">
        <v>115.74603174603176</v>
      </c>
      <c r="K9" s="27">
        <v>88.25396825396827</v>
      </c>
      <c r="L9" s="27">
        <v>90.95238095238096</v>
      </c>
      <c r="M9" s="27">
        <v>71.42857142857142</v>
      </c>
      <c r="N9" s="27">
        <v>97.14285714285714</v>
      </c>
      <c r="O9" s="27">
        <v>91.5873015873016</v>
      </c>
      <c r="P9" s="28">
        <v>67.39682539682539</v>
      </c>
      <c r="Q9" s="26">
        <v>73.5873015873016</v>
      </c>
      <c r="R9" s="27">
        <v>47.2063492063492</v>
      </c>
      <c r="S9" s="27">
        <v>84.47619047619047</v>
      </c>
      <c r="T9" s="27">
        <v>83.17460317460318</v>
      </c>
      <c r="U9" s="27">
        <v>83.17460317460318</v>
      </c>
      <c r="V9" s="27">
        <v>81.87301587301587</v>
      </c>
      <c r="W9" s="27">
        <v>47.682539682539684</v>
      </c>
      <c r="X9" s="27">
        <v>75.84126984126985</v>
      </c>
      <c r="Y9" s="27">
        <v>57.3968253968254</v>
      </c>
      <c r="Z9" s="27">
        <v>47.01587301587301</v>
      </c>
      <c r="AA9" s="27">
        <v>47.2063492063492</v>
      </c>
      <c r="AB9" s="27">
        <v>80.95238095238095</v>
      </c>
      <c r="AC9" s="27">
        <v>99.55555555555556</v>
      </c>
      <c r="AD9" s="27">
        <v>77.87301587301587</v>
      </c>
      <c r="AE9" s="28">
        <v>86.95238095238096</v>
      </c>
      <c r="AF9" s="26">
        <v>79.17460317460318</v>
      </c>
      <c r="AG9" s="27">
        <v>81.87301587301587</v>
      </c>
      <c r="AH9" s="27">
        <v>51.01587301587301</v>
      </c>
      <c r="AI9" s="27">
        <v>80.28571428571429</v>
      </c>
      <c r="AJ9" s="27">
        <v>31.015873015873012</v>
      </c>
      <c r="AK9" s="27">
        <v>85.42857142857142</v>
      </c>
      <c r="AL9" s="27">
        <v>86.5079365079365</v>
      </c>
      <c r="AM9" s="27">
        <v>88.25396825396827</v>
      </c>
      <c r="AN9" s="27">
        <v>74.0952380952381</v>
      </c>
      <c r="AO9" s="27">
        <v>88.73015873015872</v>
      </c>
      <c r="AP9" s="27">
        <v>81.36507936507937</v>
      </c>
      <c r="AQ9" s="27">
        <v>91.55555555555556</v>
      </c>
      <c r="AR9" s="27">
        <v>87.5873015873016</v>
      </c>
      <c r="AS9" s="27">
        <v>103.84126984126983</v>
      </c>
      <c r="AT9" s="28">
        <v>56.15873015873016</v>
      </c>
      <c r="AU9" s="26">
        <v>70.28571428571429</v>
      </c>
      <c r="AV9" s="27">
        <v>89.80952380952381</v>
      </c>
      <c r="AW9" s="27">
        <v>95.39682539682539</v>
      </c>
      <c r="AX9" s="27">
        <v>72.47619047619047</v>
      </c>
      <c r="AY9" s="27">
        <v>63.3968253968254</v>
      </c>
      <c r="AZ9" s="27">
        <v>62.28571428571428</v>
      </c>
      <c r="BA9" s="27">
        <v>55.01587301587301</v>
      </c>
      <c r="BB9" s="27">
        <v>77.5873015873016</v>
      </c>
      <c r="BC9" s="27">
        <v>82.5079365079365</v>
      </c>
      <c r="BD9" s="27">
        <v>82.53968253968254</v>
      </c>
      <c r="BE9" s="27">
        <v>83.01587301587301</v>
      </c>
      <c r="BF9" s="27">
        <v>75.65079365079366</v>
      </c>
      <c r="BG9" s="27">
        <v>101.14285714285714</v>
      </c>
      <c r="BH9" s="27">
        <v>84.73015873015872</v>
      </c>
      <c r="BI9" s="28">
        <v>85.39682539682539</v>
      </c>
      <c r="BJ9" s="26">
        <v>58.507936507936506</v>
      </c>
      <c r="BK9" s="27">
        <v>93.14285714285715</v>
      </c>
      <c r="BL9" s="27">
        <v>81.87301587301587</v>
      </c>
      <c r="BM9" s="27">
        <v>56.73015873015872</v>
      </c>
      <c r="BN9" s="27">
        <v>34.34920634920635</v>
      </c>
      <c r="BO9" s="27">
        <v>84.28571428571429</v>
      </c>
      <c r="BP9" s="27">
        <v>62.7936507936508</v>
      </c>
      <c r="BQ9" s="27">
        <v>68.73015873015872</v>
      </c>
      <c r="BR9" s="27">
        <v>44.82539682539682</v>
      </c>
      <c r="BS9" s="27">
        <v>72.53968253968253</v>
      </c>
      <c r="BT9" s="27">
        <v>68.98412698412699</v>
      </c>
      <c r="BU9" s="27">
        <v>82.5079365079365</v>
      </c>
      <c r="BV9" s="27">
        <v>75.80952380952381</v>
      </c>
      <c r="BW9" s="27">
        <v>97.14285714285714</v>
      </c>
      <c r="BX9" s="28">
        <v>61.2063492063492</v>
      </c>
      <c r="BY9" s="26">
        <v>109.55555555555557</v>
      </c>
      <c r="BZ9" s="27">
        <v>89.84126984126985</v>
      </c>
      <c r="CA9" s="27">
        <v>90.92063492063491</v>
      </c>
      <c r="CB9" s="27">
        <v>79.01587301587301</v>
      </c>
      <c r="CC9" s="27">
        <v>79.17460317460318</v>
      </c>
      <c r="CD9" s="27">
        <v>75.36507936507937</v>
      </c>
      <c r="CE9" s="27">
        <v>77.61904761904762</v>
      </c>
      <c r="CF9" s="27">
        <v>79.36507936507937</v>
      </c>
      <c r="CG9" s="27">
        <v>78.73015873015872</v>
      </c>
      <c r="CH9" s="27">
        <v>66.44444444444443</v>
      </c>
      <c r="CI9" s="27">
        <v>94.92063492063491</v>
      </c>
      <c r="CJ9" s="27">
        <v>51.17460317460318</v>
      </c>
      <c r="CK9" s="27">
        <v>100</v>
      </c>
      <c r="CL9" s="27">
        <v>70.76190476190476</v>
      </c>
      <c r="CM9" s="28">
        <v>109.55555555555557</v>
      </c>
      <c r="CN9" s="30">
        <v>2</v>
      </c>
    </row>
    <row r="10" spans="1:92" ht="12.75">
      <c r="A10" s="18">
        <v>1</v>
      </c>
      <c r="B10" s="19">
        <v>69</v>
      </c>
      <c r="C10" s="20">
        <v>55.27777777777777</v>
      </c>
      <c r="D10" s="20">
        <v>75.22222222222221</v>
      </c>
      <c r="E10" s="20">
        <v>104.88888888888891</v>
      </c>
      <c r="F10" s="20">
        <v>80.94444444444443</v>
      </c>
      <c r="G10" s="20">
        <v>28.77777777777778</v>
      </c>
      <c r="H10" s="20">
        <v>50.44444444444444</v>
      </c>
      <c r="I10" s="20">
        <v>58.5</v>
      </c>
      <c r="J10" s="20">
        <v>99</v>
      </c>
      <c r="K10" s="20">
        <v>52.166666666666664</v>
      </c>
      <c r="L10" s="20">
        <v>83.05555555555556</v>
      </c>
      <c r="M10" s="20">
        <v>52.88888888888889</v>
      </c>
      <c r="N10" s="20">
        <v>64.5</v>
      </c>
      <c r="O10" s="20">
        <v>96.83333333333334</v>
      </c>
      <c r="P10" s="21">
        <v>71.66666666666666</v>
      </c>
      <c r="Q10" s="19">
        <v>69.22222222222221</v>
      </c>
      <c r="R10" s="20">
        <v>60.055555555555564</v>
      </c>
      <c r="S10" s="20">
        <v>77.44444444444444</v>
      </c>
      <c r="T10" s="20">
        <v>55.55555555555556</v>
      </c>
      <c r="U10" s="20">
        <v>49.33333333333333</v>
      </c>
      <c r="V10" s="20">
        <v>77.22222222222221</v>
      </c>
      <c r="W10" s="20">
        <v>56.277777777777786</v>
      </c>
      <c r="X10" s="20">
        <v>50.166666666666664</v>
      </c>
      <c r="Y10" s="20">
        <v>58.444444444444436</v>
      </c>
      <c r="Z10" s="20">
        <v>58.277777777777786</v>
      </c>
      <c r="AA10" s="20">
        <v>52.222222222222214</v>
      </c>
      <c r="AB10" s="20">
        <v>77.72222222222221</v>
      </c>
      <c r="AC10" s="20">
        <v>104.5</v>
      </c>
      <c r="AD10" s="20">
        <v>79.72222222222221</v>
      </c>
      <c r="AE10" s="21">
        <v>76.55555555555556</v>
      </c>
      <c r="AF10" s="19">
        <v>80.83333333333333</v>
      </c>
      <c r="AG10" s="20">
        <v>79.22222222222221</v>
      </c>
      <c r="AH10" s="20">
        <v>60.277777777777786</v>
      </c>
      <c r="AI10" s="20">
        <v>65.38888888888889</v>
      </c>
      <c r="AJ10" s="20">
        <v>42.44444444444444</v>
      </c>
      <c r="AK10" s="20">
        <v>75.61111111111111</v>
      </c>
      <c r="AL10" s="20">
        <v>81.72222222222221</v>
      </c>
      <c r="AM10" s="20">
        <v>83.22222222222221</v>
      </c>
      <c r="AN10" s="20">
        <v>92</v>
      </c>
      <c r="AO10" s="20">
        <v>68.72222222222221</v>
      </c>
      <c r="AP10" s="20">
        <v>68.72222222222221</v>
      </c>
      <c r="AQ10" s="20">
        <v>99.77777777777779</v>
      </c>
      <c r="AR10" s="20">
        <v>81.22222222222221</v>
      </c>
      <c r="AS10" s="20">
        <v>91</v>
      </c>
      <c r="AT10" s="21">
        <v>75.44444444444443</v>
      </c>
      <c r="AU10" s="19">
        <v>88.83333333333333</v>
      </c>
      <c r="AV10" s="20">
        <v>76.55555555555556</v>
      </c>
      <c r="AW10" s="20">
        <v>95.27777777777779</v>
      </c>
      <c r="AX10" s="20">
        <v>89.5</v>
      </c>
      <c r="AY10" s="20">
        <v>62.5</v>
      </c>
      <c r="AZ10" s="20">
        <v>70.33333333333333</v>
      </c>
      <c r="BA10" s="20">
        <v>69.22222222222221</v>
      </c>
      <c r="BB10" s="20">
        <v>77.22222222222221</v>
      </c>
      <c r="BC10" s="20">
        <v>81.72222222222221</v>
      </c>
      <c r="BD10" s="20">
        <v>91.05555555555556</v>
      </c>
      <c r="BE10" s="20">
        <v>83.05555555555556</v>
      </c>
      <c r="BF10" s="20">
        <v>71.88888888888889</v>
      </c>
      <c r="BG10" s="20">
        <v>111.83333333333334</v>
      </c>
      <c r="BH10" s="20">
        <v>85.05555555555556</v>
      </c>
      <c r="BI10" s="21">
        <v>85.44444444444444</v>
      </c>
      <c r="BJ10" s="19">
        <v>84</v>
      </c>
      <c r="BK10" s="20">
        <v>99.27777777777779</v>
      </c>
      <c r="BL10" s="20">
        <v>69</v>
      </c>
      <c r="BM10" s="20">
        <v>62.5</v>
      </c>
      <c r="BN10" s="20">
        <v>46.61111111111111</v>
      </c>
      <c r="BO10" s="20">
        <v>95.77777777777779</v>
      </c>
      <c r="BP10" s="20">
        <v>60.222222222222214</v>
      </c>
      <c r="BQ10" s="20">
        <v>69.61111111111111</v>
      </c>
      <c r="BR10" s="20">
        <v>60.5</v>
      </c>
      <c r="BS10" s="20">
        <v>68.05555555555556</v>
      </c>
      <c r="BT10" s="20">
        <v>75</v>
      </c>
      <c r="BU10" s="20">
        <v>93.05555555555556</v>
      </c>
      <c r="BV10" s="20">
        <v>89.05555555555556</v>
      </c>
      <c r="BW10" s="20">
        <v>82.77777777777779</v>
      </c>
      <c r="BX10" s="21">
        <v>60.722222222222214</v>
      </c>
      <c r="BY10" s="19">
        <v>107.61111111111113</v>
      </c>
      <c r="BZ10" s="20">
        <v>91.27777777777779</v>
      </c>
      <c r="CA10" s="20">
        <v>97.55555555555556</v>
      </c>
      <c r="CB10" s="20">
        <v>65.16666666666666</v>
      </c>
      <c r="CC10" s="20">
        <v>83.22222222222221</v>
      </c>
      <c r="CD10" s="20">
        <v>56.666666666666664</v>
      </c>
      <c r="CE10" s="20">
        <v>83</v>
      </c>
      <c r="CF10" s="20">
        <v>72.72222222222221</v>
      </c>
      <c r="CG10" s="20">
        <v>87.22222222222221</v>
      </c>
      <c r="CH10" s="20">
        <v>80.33333333333333</v>
      </c>
      <c r="CI10" s="20">
        <v>75.72222222222221</v>
      </c>
      <c r="CJ10" s="20">
        <v>61.722222222222214</v>
      </c>
      <c r="CK10" s="20">
        <v>84.5</v>
      </c>
      <c r="CL10" s="20">
        <v>59.33333333333333</v>
      </c>
      <c r="CM10" s="21">
        <v>111.83333333333334</v>
      </c>
      <c r="CN10" s="18">
        <v>1</v>
      </c>
    </row>
    <row r="11" spans="1:92" ht="12.75">
      <c r="A11" s="18">
        <v>1</v>
      </c>
      <c r="B11" s="22">
        <v>64.5</v>
      </c>
      <c r="C11" s="23">
        <v>73.5</v>
      </c>
      <c r="D11" s="23">
        <v>80.16666666666667</v>
      </c>
      <c r="E11" s="23">
        <v>101.5</v>
      </c>
      <c r="F11" s="23">
        <v>95.83333333333334</v>
      </c>
      <c r="G11" s="23">
        <v>41.33333333333333</v>
      </c>
      <c r="H11" s="23">
        <v>68.5</v>
      </c>
      <c r="I11" s="23">
        <v>54.33333333333333</v>
      </c>
      <c r="J11" s="23">
        <v>109.83333333333334</v>
      </c>
      <c r="K11" s="23">
        <v>68.33333333333333</v>
      </c>
      <c r="L11" s="23">
        <v>83.16666666666667</v>
      </c>
      <c r="M11" s="23">
        <v>65</v>
      </c>
      <c r="N11" s="23">
        <v>79.66666666666667</v>
      </c>
      <c r="O11" s="23">
        <v>87.66666666666667</v>
      </c>
      <c r="P11" s="24">
        <v>72.16666666666667</v>
      </c>
      <c r="Q11" s="22">
        <v>64.5</v>
      </c>
      <c r="R11" s="23">
        <v>45.66666666666667</v>
      </c>
      <c r="S11" s="23">
        <v>85.33333333333333</v>
      </c>
      <c r="T11" s="23">
        <v>77.5</v>
      </c>
      <c r="U11" s="23">
        <v>65</v>
      </c>
      <c r="V11" s="23">
        <v>78.33333333333333</v>
      </c>
      <c r="W11" s="23">
        <v>42.33333333333333</v>
      </c>
      <c r="X11" s="23">
        <v>59.83333333333333</v>
      </c>
      <c r="Y11" s="23">
        <v>67.16666666666667</v>
      </c>
      <c r="Z11" s="23">
        <v>40.33333333333333</v>
      </c>
      <c r="AA11" s="23">
        <v>43.66666666666667</v>
      </c>
      <c r="AB11" s="23">
        <v>63.16666666666667</v>
      </c>
      <c r="AC11" s="23">
        <v>94</v>
      </c>
      <c r="AD11" s="23">
        <v>71</v>
      </c>
      <c r="AE11" s="24">
        <v>72.5</v>
      </c>
      <c r="AF11" s="22">
        <v>71</v>
      </c>
      <c r="AG11" s="23">
        <v>81.66666666666667</v>
      </c>
      <c r="AH11" s="23">
        <v>43.66666666666667</v>
      </c>
      <c r="AI11" s="23">
        <v>68.83333333333333</v>
      </c>
      <c r="AJ11" s="23">
        <v>25.166666666666664</v>
      </c>
      <c r="AK11" s="23">
        <v>66.16666666666666</v>
      </c>
      <c r="AL11" s="23">
        <v>68.33333333333333</v>
      </c>
      <c r="AM11" s="23">
        <v>74.33333333333333</v>
      </c>
      <c r="AN11" s="23">
        <v>86.83333333333333</v>
      </c>
      <c r="AO11" s="23">
        <v>79.66666666666667</v>
      </c>
      <c r="AP11" s="23">
        <v>70.5</v>
      </c>
      <c r="AQ11" s="23">
        <v>94.83333333333334</v>
      </c>
      <c r="AR11" s="23">
        <v>73.83333333333333</v>
      </c>
      <c r="AS11" s="23">
        <v>79</v>
      </c>
      <c r="AT11" s="24">
        <v>62.33333333333333</v>
      </c>
      <c r="AU11" s="22">
        <v>60.66666666666667</v>
      </c>
      <c r="AV11" s="23">
        <v>72</v>
      </c>
      <c r="AW11" s="23">
        <v>75.66666666666667</v>
      </c>
      <c r="AX11" s="23">
        <v>84.33333333333334</v>
      </c>
      <c r="AY11" s="23">
        <v>65.5</v>
      </c>
      <c r="AZ11" s="23">
        <v>55.5</v>
      </c>
      <c r="BA11" s="23">
        <v>69.16666666666667</v>
      </c>
      <c r="BB11" s="23">
        <v>80.33333333333333</v>
      </c>
      <c r="BC11" s="23">
        <v>91</v>
      </c>
      <c r="BD11" s="23">
        <v>85.66666666666667</v>
      </c>
      <c r="BE11" s="23">
        <v>83</v>
      </c>
      <c r="BF11" s="23">
        <v>78.33333333333333</v>
      </c>
      <c r="BG11" s="23">
        <v>106</v>
      </c>
      <c r="BH11" s="23">
        <v>91</v>
      </c>
      <c r="BI11" s="24">
        <v>94.16666666666667</v>
      </c>
      <c r="BJ11" s="22">
        <v>67.16666666666667</v>
      </c>
      <c r="BK11" s="23">
        <v>102</v>
      </c>
      <c r="BL11" s="23">
        <v>71.83333333333333</v>
      </c>
      <c r="BM11" s="23">
        <v>64</v>
      </c>
      <c r="BN11" s="23">
        <v>48</v>
      </c>
      <c r="BO11" s="23">
        <v>95.5</v>
      </c>
      <c r="BP11" s="23">
        <v>61.33333333333333</v>
      </c>
      <c r="BQ11" s="23">
        <v>79.33333333333333</v>
      </c>
      <c r="BR11" s="23">
        <v>57.33333333333333</v>
      </c>
      <c r="BS11" s="23">
        <v>78</v>
      </c>
      <c r="BT11" s="23">
        <v>71.66666666666667</v>
      </c>
      <c r="BU11" s="23">
        <v>88.16666666666667</v>
      </c>
      <c r="BV11" s="23">
        <v>84.33333333333334</v>
      </c>
      <c r="BW11" s="23">
        <v>95.5</v>
      </c>
      <c r="BX11" s="24">
        <v>68.66666666666667</v>
      </c>
      <c r="BY11" s="22">
        <v>111.83333333333334</v>
      </c>
      <c r="BZ11" s="23">
        <v>99.5</v>
      </c>
      <c r="CA11" s="23">
        <v>103.33333333333334</v>
      </c>
      <c r="CB11" s="23">
        <v>80.33333333333333</v>
      </c>
      <c r="CC11" s="23">
        <v>80.16666666666667</v>
      </c>
      <c r="CD11" s="23">
        <v>83.83333333333333</v>
      </c>
      <c r="CE11" s="23">
        <v>93.5</v>
      </c>
      <c r="CF11" s="23">
        <v>86.66666666666667</v>
      </c>
      <c r="CG11" s="23">
        <v>94</v>
      </c>
      <c r="CH11" s="23">
        <v>73</v>
      </c>
      <c r="CI11" s="23">
        <v>83.66666666666667</v>
      </c>
      <c r="CJ11" s="23">
        <v>77</v>
      </c>
      <c r="CK11" s="23">
        <v>103.33333333333334</v>
      </c>
      <c r="CL11" s="23">
        <v>70.16666666666666</v>
      </c>
      <c r="CM11" s="24">
        <v>112.5</v>
      </c>
      <c r="CN11" s="18">
        <v>1</v>
      </c>
    </row>
    <row r="12" spans="1:92" ht="12.75">
      <c r="A12" s="18">
        <v>1</v>
      </c>
      <c r="B12" s="22">
        <v>84.28571428571429</v>
      </c>
      <c r="C12" s="23">
        <v>57.04761904761905</v>
      </c>
      <c r="D12" s="23">
        <v>76.95238095238096</v>
      </c>
      <c r="E12" s="23">
        <v>101.14285714285714</v>
      </c>
      <c r="F12" s="23">
        <v>96.19047619047619</v>
      </c>
      <c r="G12" s="23">
        <v>22.571428571428566</v>
      </c>
      <c r="H12" s="23">
        <v>57.23809523809523</v>
      </c>
      <c r="I12" s="23">
        <v>66.19047619047618</v>
      </c>
      <c r="J12" s="23">
        <v>109.71428571428571</v>
      </c>
      <c r="K12" s="23">
        <v>63.42857142857143</v>
      </c>
      <c r="L12" s="23">
        <v>87.14285714285714</v>
      </c>
      <c r="M12" s="23">
        <v>57.71428571428571</v>
      </c>
      <c r="N12" s="23">
        <v>80.28571428571429</v>
      </c>
      <c r="O12" s="23">
        <v>100.66666666666667</v>
      </c>
      <c r="P12" s="24">
        <v>67.23809523809524</v>
      </c>
      <c r="Q12" s="22">
        <v>74.0952380952381</v>
      </c>
      <c r="R12" s="23">
        <v>61.52380952380952</v>
      </c>
      <c r="S12" s="23">
        <v>77.42857142857142</v>
      </c>
      <c r="T12" s="23">
        <v>54.38095238095239</v>
      </c>
      <c r="U12" s="23">
        <v>51.047619047619044</v>
      </c>
      <c r="V12" s="23">
        <v>77.61904761904762</v>
      </c>
      <c r="W12" s="23">
        <v>49.142857142857146</v>
      </c>
      <c r="X12" s="23">
        <v>58.38095238095239</v>
      </c>
      <c r="Y12" s="23">
        <v>61.04761904761904</v>
      </c>
      <c r="Z12" s="23">
        <v>58.857142857142854</v>
      </c>
      <c r="AA12" s="23">
        <v>61.52380952380952</v>
      </c>
      <c r="AB12" s="23">
        <v>60.57142857142858</v>
      </c>
      <c r="AC12" s="23">
        <v>90.95238095238095</v>
      </c>
      <c r="AD12" s="23">
        <v>74.76190476190477</v>
      </c>
      <c r="AE12" s="24">
        <v>77.61904761904762</v>
      </c>
      <c r="AF12" s="22">
        <v>76.95238095238095</v>
      </c>
      <c r="AG12" s="23">
        <v>77.61904761904762</v>
      </c>
      <c r="AH12" s="23">
        <v>58.857142857142854</v>
      </c>
      <c r="AI12" s="23">
        <v>67.23809523809524</v>
      </c>
      <c r="AJ12" s="23">
        <v>41.80952380952381</v>
      </c>
      <c r="AK12" s="23">
        <v>45.80952380952381</v>
      </c>
      <c r="AL12" s="23">
        <v>76.95238095238095</v>
      </c>
      <c r="AM12" s="23">
        <v>76.47619047619048</v>
      </c>
      <c r="AN12" s="23">
        <v>84.76190476190476</v>
      </c>
      <c r="AO12" s="23">
        <v>74.57142857142856</v>
      </c>
      <c r="AP12" s="23">
        <v>83.80952380952381</v>
      </c>
      <c r="AQ12" s="23">
        <v>80.76190476190474</v>
      </c>
      <c r="AR12" s="23">
        <v>81.42857142857143</v>
      </c>
      <c r="AS12" s="23">
        <v>65.04761904761904</v>
      </c>
      <c r="AT12" s="24">
        <v>50.857142857142854</v>
      </c>
      <c r="AU12" s="22">
        <v>64.85714285714286</v>
      </c>
      <c r="AV12" s="23">
        <v>84.28571428571429</v>
      </c>
      <c r="AW12" s="23">
        <v>78.0952380952381</v>
      </c>
      <c r="AX12" s="23">
        <v>80.76190476190476</v>
      </c>
      <c r="AY12" s="23">
        <v>72.38095238095238</v>
      </c>
      <c r="AZ12" s="23">
        <v>71.23809523809523</v>
      </c>
      <c r="BA12" s="23">
        <v>58.19047619047619</v>
      </c>
      <c r="BB12" s="23">
        <v>61.04761904761905</v>
      </c>
      <c r="BC12" s="23">
        <v>78.57142857142858</v>
      </c>
      <c r="BD12" s="23">
        <v>77.42857142857143</v>
      </c>
      <c r="BE12" s="23">
        <v>77.61904761904762</v>
      </c>
      <c r="BF12" s="23">
        <v>71.42857142857142</v>
      </c>
      <c r="BG12" s="23">
        <v>100</v>
      </c>
      <c r="BH12" s="23">
        <v>81.42857142857142</v>
      </c>
      <c r="BI12" s="24">
        <v>74.57142857142858</v>
      </c>
      <c r="BJ12" s="22">
        <v>67.71428571428571</v>
      </c>
      <c r="BK12" s="23">
        <v>84.28571428571429</v>
      </c>
      <c r="BL12" s="23">
        <v>74.28571428571429</v>
      </c>
      <c r="BM12" s="23">
        <v>67.9047619047619</v>
      </c>
      <c r="BN12" s="23">
        <v>34.95238095238095</v>
      </c>
      <c r="BO12" s="23">
        <v>67.23809523809523</v>
      </c>
      <c r="BP12" s="23">
        <v>71.23809523809524</v>
      </c>
      <c r="BQ12" s="23">
        <v>60.38095238095237</v>
      </c>
      <c r="BR12" s="23">
        <v>58.19047619047619</v>
      </c>
      <c r="BS12" s="23">
        <v>51.52380952380952</v>
      </c>
      <c r="BT12" s="23">
        <v>70.28571428571429</v>
      </c>
      <c r="BU12" s="23">
        <v>87.14285714285714</v>
      </c>
      <c r="BV12" s="23">
        <v>68.38095238095238</v>
      </c>
      <c r="BW12" s="23">
        <v>90</v>
      </c>
      <c r="BX12" s="24">
        <v>77.42857142857142</v>
      </c>
      <c r="BY12" s="22">
        <v>113.04761904761904</v>
      </c>
      <c r="BZ12" s="23">
        <v>94.47619047619047</v>
      </c>
      <c r="CA12" s="23">
        <v>98.28571428571429</v>
      </c>
      <c r="CB12" s="23">
        <v>71.42857142857142</v>
      </c>
      <c r="CC12" s="23">
        <v>87.14285714285714</v>
      </c>
      <c r="CD12" s="23">
        <v>67.9047619047619</v>
      </c>
      <c r="CE12" s="23">
        <v>97.14285714285714</v>
      </c>
      <c r="CF12" s="23">
        <v>74.0952380952381</v>
      </c>
      <c r="CG12" s="23">
        <v>93.33333333333333</v>
      </c>
      <c r="CH12" s="23">
        <v>77.42857142857143</v>
      </c>
      <c r="CI12" s="23">
        <v>79.80952380952381</v>
      </c>
      <c r="CJ12" s="23">
        <v>74.57142857142858</v>
      </c>
      <c r="CK12" s="23">
        <v>97.14285714285714</v>
      </c>
      <c r="CL12" s="23">
        <v>48.19047619047619</v>
      </c>
      <c r="CM12" s="24">
        <v>110.19047619047619</v>
      </c>
      <c r="CN12" s="18">
        <v>1</v>
      </c>
    </row>
    <row r="13" spans="1:92" ht="13.5" thickBot="1">
      <c r="A13" s="25">
        <v>1</v>
      </c>
      <c r="B13" s="26">
        <v>82.33116883116884</v>
      </c>
      <c r="C13" s="27">
        <v>68.9978354978355</v>
      </c>
      <c r="D13" s="27">
        <v>84.50649350649351</v>
      </c>
      <c r="E13" s="27">
        <v>110.66666666666666</v>
      </c>
      <c r="F13" s="27">
        <v>111.70562770562769</v>
      </c>
      <c r="G13" s="27">
        <v>29.7965367965368</v>
      </c>
      <c r="H13" s="27">
        <v>76.7034632034632</v>
      </c>
      <c r="I13" s="27">
        <v>53.84415584415584</v>
      </c>
      <c r="J13" s="27">
        <v>116.02380952380952</v>
      </c>
      <c r="K13" s="27">
        <v>85.02164502164503</v>
      </c>
      <c r="L13" s="27">
        <v>90.64935064935065</v>
      </c>
      <c r="M13" s="27">
        <v>70.3073593073593</v>
      </c>
      <c r="N13" s="27">
        <v>86.83982683982684</v>
      </c>
      <c r="O13" s="27">
        <v>94.35497835497836</v>
      </c>
      <c r="P13" s="28">
        <v>81.33116883116884</v>
      </c>
      <c r="Q13" s="26">
        <v>75.87012987012987</v>
      </c>
      <c r="R13" s="27">
        <v>59.17099567099567</v>
      </c>
      <c r="S13" s="27">
        <v>91.00649350649351</v>
      </c>
      <c r="T13" s="27">
        <v>65.84632034632034</v>
      </c>
      <c r="U13" s="27">
        <v>64.02813852813853</v>
      </c>
      <c r="V13" s="27">
        <v>79.47402597402598</v>
      </c>
      <c r="W13" s="27">
        <v>48.84415584415585</v>
      </c>
      <c r="X13" s="27">
        <v>64.39177489177489</v>
      </c>
      <c r="Y13" s="27">
        <v>68.16450216450217</v>
      </c>
      <c r="Z13" s="27">
        <v>55.34415584415584</v>
      </c>
      <c r="AA13" s="27">
        <v>59.17099567099567</v>
      </c>
      <c r="AB13" s="27">
        <v>79.83116883116884</v>
      </c>
      <c r="AC13" s="27">
        <v>102.34848484848484</v>
      </c>
      <c r="AD13" s="27">
        <v>79.47402597402598</v>
      </c>
      <c r="AE13" s="28">
        <v>88.83116883116884</v>
      </c>
      <c r="AF13" s="26">
        <v>88.14935064935065</v>
      </c>
      <c r="AG13" s="27">
        <v>85.29220779220779</v>
      </c>
      <c r="AH13" s="27">
        <v>61.16233766233766</v>
      </c>
      <c r="AI13" s="27">
        <v>73.16450216450217</v>
      </c>
      <c r="AJ13" s="27">
        <v>48.67748917748918</v>
      </c>
      <c r="AK13" s="27">
        <v>60.489177489177486</v>
      </c>
      <c r="AL13" s="27">
        <v>84.14935064935065</v>
      </c>
      <c r="AM13" s="27">
        <v>93.50649350649351</v>
      </c>
      <c r="AN13" s="27">
        <v>79.47402597402598</v>
      </c>
      <c r="AO13" s="27">
        <v>79.66450216450217</v>
      </c>
      <c r="AP13" s="27">
        <v>88.05194805194806</v>
      </c>
      <c r="AQ13" s="27">
        <v>95.36363636363636</v>
      </c>
      <c r="AR13" s="27">
        <v>88.50649350649351</v>
      </c>
      <c r="AS13" s="27">
        <v>71.66450216450217</v>
      </c>
      <c r="AT13" s="28">
        <v>56.27489177489177</v>
      </c>
      <c r="AU13" s="26">
        <v>65.66450216450217</v>
      </c>
      <c r="AV13" s="27">
        <v>91.6883116883117</v>
      </c>
      <c r="AW13" s="27">
        <v>80.51298701298701</v>
      </c>
      <c r="AX13" s="27">
        <v>86.00649350649351</v>
      </c>
      <c r="AY13" s="27">
        <v>71.87662337662337</v>
      </c>
      <c r="AZ13" s="27">
        <v>71.1948051948052</v>
      </c>
      <c r="BA13" s="27">
        <v>52.31385281385282</v>
      </c>
      <c r="BB13" s="27">
        <v>68.38528138528139</v>
      </c>
      <c r="BC13" s="27">
        <v>79.83116883116884</v>
      </c>
      <c r="BD13" s="27">
        <v>70.3073593073593</v>
      </c>
      <c r="BE13" s="27">
        <v>70.7987012987013</v>
      </c>
      <c r="BF13" s="27">
        <v>62.83766233766234</v>
      </c>
      <c r="BG13" s="27">
        <v>99.32467532467533</v>
      </c>
      <c r="BH13" s="27">
        <v>83.83116883116884</v>
      </c>
      <c r="BI13" s="28">
        <v>73.16450216450217</v>
      </c>
      <c r="BJ13" s="26">
        <v>73.01298701298701</v>
      </c>
      <c r="BK13" s="27">
        <v>89.1883116883117</v>
      </c>
      <c r="BL13" s="27">
        <v>69.33766233766234</v>
      </c>
      <c r="BM13" s="27">
        <v>65.2099567099567</v>
      </c>
      <c r="BN13" s="27">
        <v>43.14718614718615</v>
      </c>
      <c r="BO13" s="27">
        <v>70.83116883116884</v>
      </c>
      <c r="BP13" s="27">
        <v>67.81385281385282</v>
      </c>
      <c r="BQ13" s="27">
        <v>77.16450216450217</v>
      </c>
      <c r="BR13" s="27">
        <v>57.45670995670995</v>
      </c>
      <c r="BS13" s="27">
        <v>65.01948051948051</v>
      </c>
      <c r="BT13" s="27">
        <v>76.97402597402598</v>
      </c>
      <c r="BU13" s="27">
        <v>86.33116883116884</v>
      </c>
      <c r="BV13" s="27">
        <v>71.55194805194806</v>
      </c>
      <c r="BW13" s="27">
        <v>87.00649350649351</v>
      </c>
      <c r="BX13" s="28">
        <v>69.17099567099567</v>
      </c>
      <c r="BY13" s="26">
        <v>108.84848484848484</v>
      </c>
      <c r="BZ13" s="27">
        <v>63.1948051948052</v>
      </c>
      <c r="CA13" s="27">
        <v>94.85497835497836</v>
      </c>
      <c r="CB13" s="27">
        <v>66.48051948051949</v>
      </c>
      <c r="CC13" s="27">
        <v>79.83116883116884</v>
      </c>
      <c r="CD13" s="27">
        <v>59.38528138528138</v>
      </c>
      <c r="CE13" s="27">
        <v>59.02813852813853</v>
      </c>
      <c r="CF13" s="27">
        <v>77.55194805194806</v>
      </c>
      <c r="CG13" s="27">
        <v>88.14935064935065</v>
      </c>
      <c r="CH13" s="27">
        <v>85.22727272727272</v>
      </c>
      <c r="CI13" s="27">
        <v>89.50649350649351</v>
      </c>
      <c r="CJ13" s="27">
        <v>53.54329004329004</v>
      </c>
      <c r="CK13" s="27">
        <v>73.06060606060605</v>
      </c>
      <c r="CL13" s="27">
        <v>58.67099567099567</v>
      </c>
      <c r="CM13" s="28">
        <v>108.84848484848484</v>
      </c>
      <c r="CN13" s="25">
        <v>1</v>
      </c>
    </row>
    <row r="14" spans="1:92" ht="12.75">
      <c r="A14" s="29">
        <v>0</v>
      </c>
      <c r="B14" s="19">
        <v>70.44444444444444</v>
      </c>
      <c r="C14" s="20">
        <v>56.44444444444444</v>
      </c>
      <c r="D14" s="20">
        <v>75.16666666666666</v>
      </c>
      <c r="E14" s="20">
        <v>93.05555555555556</v>
      </c>
      <c r="F14" s="20">
        <v>65.88888888888889</v>
      </c>
      <c r="G14" s="20">
        <v>24.38888888888889</v>
      </c>
      <c r="H14" s="20">
        <v>59.94444444444444</v>
      </c>
      <c r="I14" s="20">
        <v>59.5</v>
      </c>
      <c r="J14" s="20">
        <v>86.55555555555556</v>
      </c>
      <c r="K14" s="20">
        <v>59.666666666666664</v>
      </c>
      <c r="L14" s="20">
        <v>86.55555555555556</v>
      </c>
      <c r="M14" s="20">
        <v>56.44444444444444</v>
      </c>
      <c r="N14" s="20">
        <v>70.88888888888889</v>
      </c>
      <c r="O14" s="20">
        <v>85.83333333333333</v>
      </c>
      <c r="P14" s="21">
        <v>49.77777777777778</v>
      </c>
      <c r="Q14" s="19">
        <v>65.44444444444444</v>
      </c>
      <c r="R14" s="20">
        <v>61</v>
      </c>
      <c r="S14" s="20">
        <v>73.88888888888889</v>
      </c>
      <c r="T14" s="20">
        <v>68.38888888888889</v>
      </c>
      <c r="U14" s="20">
        <v>62.166666666666664</v>
      </c>
      <c r="V14" s="20">
        <v>79.33333333333333</v>
      </c>
      <c r="W14" s="20">
        <v>54.777777777777786</v>
      </c>
      <c r="X14" s="20">
        <v>59.94444444444444</v>
      </c>
      <c r="Y14" s="20">
        <v>61.16666666666667</v>
      </c>
      <c r="Z14" s="20">
        <v>56.722222222222214</v>
      </c>
      <c r="AA14" s="20">
        <v>52</v>
      </c>
      <c r="AB14" s="20">
        <v>84.33333333333333</v>
      </c>
      <c r="AC14" s="20">
        <v>106.5</v>
      </c>
      <c r="AD14" s="20">
        <v>79.33333333333333</v>
      </c>
      <c r="AE14" s="21">
        <v>84.33333333333333</v>
      </c>
      <c r="AF14" s="19">
        <v>82.11111111111111</v>
      </c>
      <c r="AG14" s="20">
        <v>81.55555555555556</v>
      </c>
      <c r="AH14" s="20">
        <v>61.44444444444444</v>
      </c>
      <c r="AI14" s="20">
        <v>60.44444444444444</v>
      </c>
      <c r="AJ14" s="20">
        <v>42.833333333333336</v>
      </c>
      <c r="AK14" s="20">
        <v>68.38888888888889</v>
      </c>
      <c r="AL14" s="20">
        <v>83.61111111111111</v>
      </c>
      <c r="AM14" s="20">
        <v>86.55555555555556</v>
      </c>
      <c r="AN14" s="20">
        <v>87.61111111111111</v>
      </c>
      <c r="AO14" s="20">
        <v>75.61111111111111</v>
      </c>
      <c r="AP14" s="20">
        <v>75.33333333333333</v>
      </c>
      <c r="AQ14" s="20">
        <v>93.05555555555556</v>
      </c>
      <c r="AR14" s="20">
        <v>79.33333333333333</v>
      </c>
      <c r="AS14" s="20">
        <v>84.33333333333333</v>
      </c>
      <c r="AT14" s="21">
        <v>69.44444444444443</v>
      </c>
      <c r="AU14" s="19">
        <v>76.66666666666666</v>
      </c>
      <c r="AV14" s="20">
        <v>84.33333333333333</v>
      </c>
      <c r="AW14" s="20">
        <v>86.27777777777779</v>
      </c>
      <c r="AX14" s="20">
        <v>81.11111111111111</v>
      </c>
      <c r="AY14" s="20">
        <v>68.38888888888889</v>
      </c>
      <c r="AZ14" s="20">
        <v>75.16666666666666</v>
      </c>
      <c r="BA14" s="20">
        <v>65.72222222222221</v>
      </c>
      <c r="BB14" s="20">
        <v>74.61111111111111</v>
      </c>
      <c r="BC14" s="20">
        <v>89.05555555555556</v>
      </c>
      <c r="BD14" s="20">
        <v>83.88888888888889</v>
      </c>
      <c r="BE14" s="20">
        <v>83.88888888888889</v>
      </c>
      <c r="BF14" s="20">
        <v>75.33333333333333</v>
      </c>
      <c r="BG14" s="20">
        <v>104.27777777777779</v>
      </c>
      <c r="BH14" s="20">
        <v>89.05555555555556</v>
      </c>
      <c r="BI14" s="21">
        <v>83.61111111111111</v>
      </c>
      <c r="BJ14" s="19">
        <v>80.66666666666666</v>
      </c>
      <c r="BK14" s="20">
        <v>86.27777777777779</v>
      </c>
      <c r="BL14" s="20">
        <v>70.88888888888889</v>
      </c>
      <c r="BM14" s="20">
        <v>68.38888888888889</v>
      </c>
      <c r="BN14" s="20">
        <v>40.05555555555556</v>
      </c>
      <c r="BO14" s="20">
        <v>88.33333333333334</v>
      </c>
      <c r="BP14" s="20">
        <v>54.222222222222214</v>
      </c>
      <c r="BQ14" s="20">
        <v>65.44444444444444</v>
      </c>
      <c r="BR14" s="20">
        <v>47.27777777777778</v>
      </c>
      <c r="BS14" s="20">
        <v>68.38888888888889</v>
      </c>
      <c r="BT14" s="20">
        <v>72.38888888888889</v>
      </c>
      <c r="BU14" s="20">
        <v>90.55555555555556</v>
      </c>
      <c r="BV14" s="20">
        <v>79.61111111111111</v>
      </c>
      <c r="BW14" s="20">
        <v>90.55555555555556</v>
      </c>
      <c r="BX14" s="21">
        <v>63.222222222222214</v>
      </c>
      <c r="BY14" s="19">
        <v>102.05555555555556</v>
      </c>
      <c r="BZ14" s="20">
        <v>79.88888888888889</v>
      </c>
      <c r="CA14" s="20">
        <v>83.61111111111111</v>
      </c>
      <c r="CB14" s="20">
        <v>61.44444444444444</v>
      </c>
      <c r="CC14" s="20">
        <v>81.55555555555556</v>
      </c>
      <c r="CD14" s="20">
        <v>63.94444444444444</v>
      </c>
      <c r="CE14" s="20">
        <v>74.44444444444444</v>
      </c>
      <c r="CF14" s="20">
        <v>77.38888888888889</v>
      </c>
      <c r="CG14" s="20">
        <v>84.33333333333333</v>
      </c>
      <c r="CH14" s="20">
        <v>78.88888888888889</v>
      </c>
      <c r="CI14" s="20">
        <v>86.55555555555556</v>
      </c>
      <c r="CJ14" s="20">
        <v>49.222222222222214</v>
      </c>
      <c r="CK14" s="20">
        <v>81.83333333333333</v>
      </c>
      <c r="CL14" s="20">
        <v>63.666666666666664</v>
      </c>
      <c r="CM14" s="21">
        <v>104.27777777777779</v>
      </c>
      <c r="CN14" s="29">
        <v>0</v>
      </c>
    </row>
    <row r="15" spans="1:92" ht="12.75">
      <c r="A15" s="18">
        <v>0</v>
      </c>
      <c r="B15" s="22">
        <v>60</v>
      </c>
      <c r="C15" s="23">
        <v>64</v>
      </c>
      <c r="D15" s="23">
        <v>78</v>
      </c>
      <c r="E15" s="23">
        <v>93.33333333333334</v>
      </c>
      <c r="F15" s="23">
        <v>81.33333333333333</v>
      </c>
      <c r="G15" s="23">
        <v>42</v>
      </c>
      <c r="H15" s="23">
        <v>60</v>
      </c>
      <c r="I15" s="23">
        <v>58</v>
      </c>
      <c r="J15" s="23">
        <v>90</v>
      </c>
      <c r="K15" s="23">
        <v>58</v>
      </c>
      <c r="L15" s="23">
        <v>77.33333333333334</v>
      </c>
      <c r="M15" s="23">
        <v>55.33333333333333</v>
      </c>
      <c r="N15" s="23">
        <v>65.33333333333333</v>
      </c>
      <c r="O15" s="23">
        <v>89.33333333333334</v>
      </c>
      <c r="P15" s="24">
        <v>60.666666666666664</v>
      </c>
      <c r="Q15" s="22">
        <v>72</v>
      </c>
      <c r="R15" s="23">
        <v>51.33333333333333</v>
      </c>
      <c r="S15" s="23">
        <v>66</v>
      </c>
      <c r="T15" s="23">
        <v>74</v>
      </c>
      <c r="U15" s="23">
        <v>54.666666666666664</v>
      </c>
      <c r="V15" s="23">
        <v>77.33333333333334</v>
      </c>
      <c r="W15" s="23">
        <v>48</v>
      </c>
      <c r="X15" s="23">
        <v>56</v>
      </c>
      <c r="Y15" s="23">
        <v>64</v>
      </c>
      <c r="Z15" s="23">
        <v>49.333333333333336</v>
      </c>
      <c r="AA15" s="23">
        <v>46</v>
      </c>
      <c r="AB15" s="23">
        <v>63.33333333333333</v>
      </c>
      <c r="AC15" s="23">
        <v>84.66666666666667</v>
      </c>
      <c r="AD15" s="23">
        <v>77.33333333333333</v>
      </c>
      <c r="AE15" s="24">
        <v>74.66666666666667</v>
      </c>
      <c r="AF15" s="22">
        <v>68.66666666666667</v>
      </c>
      <c r="AG15" s="23">
        <v>77.33333333333334</v>
      </c>
      <c r="AH15" s="23">
        <v>52.666666666666664</v>
      </c>
      <c r="AI15" s="23">
        <v>60.666666666666664</v>
      </c>
      <c r="AJ15" s="23">
        <v>37.33333333333333</v>
      </c>
      <c r="AK15" s="23">
        <v>70.66666666666667</v>
      </c>
      <c r="AL15" s="23">
        <v>75.33333333333334</v>
      </c>
      <c r="AM15" s="23">
        <v>94</v>
      </c>
      <c r="AN15" s="23">
        <v>72.66666666666667</v>
      </c>
      <c r="AO15" s="23">
        <v>65.33333333333333</v>
      </c>
      <c r="AP15" s="23">
        <v>69.33333333333334</v>
      </c>
      <c r="AQ15" s="23">
        <v>78</v>
      </c>
      <c r="AR15" s="23">
        <v>76</v>
      </c>
      <c r="AS15" s="23">
        <v>81.33333333333334</v>
      </c>
      <c r="AT15" s="24">
        <v>67.33333333333333</v>
      </c>
      <c r="AU15" s="22">
        <v>70.66666666666667</v>
      </c>
      <c r="AV15" s="23">
        <v>73.33333333333334</v>
      </c>
      <c r="AW15" s="23">
        <v>82</v>
      </c>
      <c r="AX15" s="23">
        <v>78</v>
      </c>
      <c r="AY15" s="23">
        <v>66</v>
      </c>
      <c r="AZ15" s="23">
        <v>61.33333333333333</v>
      </c>
      <c r="BA15" s="23">
        <v>62.66666666666667</v>
      </c>
      <c r="BB15" s="23">
        <v>72</v>
      </c>
      <c r="BC15" s="23">
        <v>86</v>
      </c>
      <c r="BD15" s="23">
        <v>84.66666666666667</v>
      </c>
      <c r="BE15" s="23">
        <v>84.66666666666667</v>
      </c>
      <c r="BF15" s="23">
        <v>74</v>
      </c>
      <c r="BG15" s="23">
        <v>102</v>
      </c>
      <c r="BH15" s="23">
        <v>86</v>
      </c>
      <c r="BI15" s="24">
        <v>90</v>
      </c>
      <c r="BJ15" s="22">
        <v>77.33333333333333</v>
      </c>
      <c r="BK15" s="23">
        <v>88</v>
      </c>
      <c r="BL15" s="23">
        <v>66.66666666666667</v>
      </c>
      <c r="BM15" s="23">
        <v>62.66666666666667</v>
      </c>
      <c r="BN15" s="23">
        <v>55.33333333333333</v>
      </c>
      <c r="BO15" s="23">
        <v>88</v>
      </c>
      <c r="BP15" s="23">
        <v>56.666666666666664</v>
      </c>
      <c r="BQ15" s="23">
        <v>71.33333333333333</v>
      </c>
      <c r="BR15" s="23">
        <v>54</v>
      </c>
      <c r="BS15" s="23">
        <v>76</v>
      </c>
      <c r="BT15" s="23">
        <v>76</v>
      </c>
      <c r="BU15" s="23">
        <v>91.33333333333334</v>
      </c>
      <c r="BV15" s="23">
        <v>80.66666666666667</v>
      </c>
      <c r="BW15" s="23">
        <v>98</v>
      </c>
      <c r="BX15" s="24">
        <v>60</v>
      </c>
      <c r="BY15" s="22">
        <v>115.33333333333334</v>
      </c>
      <c r="BZ15" s="23">
        <v>94.66666666666667</v>
      </c>
      <c r="CA15" s="23">
        <v>106.66666666666667</v>
      </c>
      <c r="CB15" s="23">
        <v>86</v>
      </c>
      <c r="CC15" s="23">
        <v>80.66666666666667</v>
      </c>
      <c r="CD15" s="23">
        <v>84.66666666666667</v>
      </c>
      <c r="CE15" s="23">
        <v>79.33333333333334</v>
      </c>
      <c r="CF15" s="23">
        <v>87.33333333333334</v>
      </c>
      <c r="CG15" s="23">
        <v>98</v>
      </c>
      <c r="CH15" s="23">
        <v>87.33333333333334</v>
      </c>
      <c r="CI15" s="23">
        <v>75.33333333333334</v>
      </c>
      <c r="CJ15" s="23">
        <v>70.66666666666666</v>
      </c>
      <c r="CK15" s="23">
        <v>79.33333333333334</v>
      </c>
      <c r="CL15" s="23">
        <v>70.66666666666667</v>
      </c>
      <c r="CM15" s="24">
        <v>108.66666666666667</v>
      </c>
      <c r="CN15" s="18">
        <v>0</v>
      </c>
    </row>
    <row r="16" spans="1:92" ht="12.75">
      <c r="A16" s="18">
        <v>0</v>
      </c>
      <c r="B16" s="22">
        <v>60.23809523809523</v>
      </c>
      <c r="C16" s="23">
        <v>84.92063492063491</v>
      </c>
      <c r="D16" s="23">
        <v>72.6984126984127</v>
      </c>
      <c r="E16" s="23">
        <v>89.44444444444446</v>
      </c>
      <c r="F16" s="23">
        <v>83.25396825396824</v>
      </c>
      <c r="G16" s="23">
        <v>46.42857142857142</v>
      </c>
      <c r="H16" s="23">
        <v>61.42857142857142</v>
      </c>
      <c r="I16" s="23">
        <v>47.460317460317455</v>
      </c>
      <c r="J16" s="23">
        <v>96.66666666666667</v>
      </c>
      <c r="K16" s="23">
        <v>54.76190476190476</v>
      </c>
      <c r="L16" s="23">
        <v>77.53968253968253</v>
      </c>
      <c r="M16" s="23">
        <v>69.76190476190476</v>
      </c>
      <c r="N16" s="23">
        <v>58.095238095238095</v>
      </c>
      <c r="O16" s="23">
        <v>93.80952380952382</v>
      </c>
      <c r="P16" s="24">
        <v>72.61904761904762</v>
      </c>
      <c r="Q16" s="22">
        <v>74.84126984126985</v>
      </c>
      <c r="R16" s="23">
        <v>52.38095238095237</v>
      </c>
      <c r="S16" s="23">
        <v>81.03174603174602</v>
      </c>
      <c r="T16" s="23">
        <v>72.14285714285714</v>
      </c>
      <c r="U16" s="23">
        <v>46.98412698412697</v>
      </c>
      <c r="V16" s="23">
        <v>69.76190476190476</v>
      </c>
      <c r="W16" s="23">
        <v>35.238095238095234</v>
      </c>
      <c r="X16" s="23">
        <v>49.2063492063492</v>
      </c>
      <c r="Y16" s="23">
        <v>71.98412698412699</v>
      </c>
      <c r="Z16" s="23">
        <v>39.6031746031746</v>
      </c>
      <c r="AA16" s="23">
        <v>47.301587301587304</v>
      </c>
      <c r="AB16" s="23">
        <v>64.76190476190476</v>
      </c>
      <c r="AC16" s="23">
        <v>87.22222222222223</v>
      </c>
      <c r="AD16" s="23">
        <v>69.28571428571428</v>
      </c>
      <c r="AE16" s="24">
        <v>61.98412698412699</v>
      </c>
      <c r="AF16" s="22">
        <v>60.317460317460316</v>
      </c>
      <c r="AG16" s="23">
        <v>69.76190476190476</v>
      </c>
      <c r="AH16" s="23">
        <v>39.6031746031746</v>
      </c>
      <c r="AI16" s="23">
        <v>67.61904761904762</v>
      </c>
      <c r="AJ16" s="23">
        <v>46.82539682539682</v>
      </c>
      <c r="AK16" s="23">
        <v>67.77777777777777</v>
      </c>
      <c r="AL16" s="23">
        <v>82.06349206349206</v>
      </c>
      <c r="AM16" s="23">
        <v>87.14285714285714</v>
      </c>
      <c r="AN16" s="23">
        <v>75.95238095238093</v>
      </c>
      <c r="AO16" s="23">
        <v>58.095238095238095</v>
      </c>
      <c r="AP16" s="23">
        <v>56.904761904761905</v>
      </c>
      <c r="AQ16" s="23">
        <v>78.17460317460318</v>
      </c>
      <c r="AR16" s="23">
        <v>71.98412698412699</v>
      </c>
      <c r="AS16" s="23">
        <v>80.55555555555556</v>
      </c>
      <c r="AT16" s="24">
        <v>77.06349206349206</v>
      </c>
      <c r="AU16" s="22">
        <v>80.39682539682539</v>
      </c>
      <c r="AV16" s="23">
        <v>65.31746031746032</v>
      </c>
      <c r="AW16" s="23">
        <v>77.6984126984127</v>
      </c>
      <c r="AX16" s="23">
        <v>78.17460317460318</v>
      </c>
      <c r="AY16" s="23">
        <v>51.82539682539682</v>
      </c>
      <c r="AZ16" s="23">
        <v>55.23809523809523</v>
      </c>
      <c r="BA16" s="23">
        <v>59.682539682539684</v>
      </c>
      <c r="BB16" s="23">
        <v>82.6984126984127</v>
      </c>
      <c r="BC16" s="23">
        <v>75.31746031746032</v>
      </c>
      <c r="BD16" s="23">
        <v>79.84126984126985</v>
      </c>
      <c r="BE16" s="23">
        <v>77.61904761904762</v>
      </c>
      <c r="BF16" s="23">
        <v>54.12698412698412</v>
      </c>
      <c r="BG16" s="23">
        <v>91.5873015873016</v>
      </c>
      <c r="BH16" s="23">
        <v>68.0952380952381</v>
      </c>
      <c r="BI16" s="24">
        <v>65.39682539682539</v>
      </c>
      <c r="BJ16" s="22">
        <v>78.17460317460318</v>
      </c>
      <c r="BK16" s="23">
        <v>77.6984126984127</v>
      </c>
      <c r="BL16" s="23">
        <v>44.12698412698412</v>
      </c>
      <c r="BM16" s="23">
        <v>44.6031746031746</v>
      </c>
      <c r="BN16" s="23">
        <v>56.34920634920634</v>
      </c>
      <c r="BO16" s="23">
        <v>81.03174603174602</v>
      </c>
      <c r="BP16" s="23">
        <v>46.82539682539682</v>
      </c>
      <c r="BQ16" s="23">
        <v>66.03174603174602</v>
      </c>
      <c r="BR16" s="23">
        <v>51.82539682539682</v>
      </c>
      <c r="BS16" s="23">
        <v>57.698412698412696</v>
      </c>
      <c r="BT16" s="23">
        <v>69.84126984126985</v>
      </c>
      <c r="BU16" s="23">
        <v>82.77777777777779</v>
      </c>
      <c r="BV16" s="23">
        <v>67.61904761904762</v>
      </c>
      <c r="BW16" s="23">
        <v>90.47619047619047</v>
      </c>
      <c r="BX16" s="24">
        <v>60.23809523809523</v>
      </c>
      <c r="BY16" s="22">
        <v>105.07936507936509</v>
      </c>
      <c r="BZ16" s="23">
        <v>78.80952380952381</v>
      </c>
      <c r="CA16" s="23">
        <v>97.22222222222223</v>
      </c>
      <c r="CB16" s="23">
        <v>62.06349206349206</v>
      </c>
      <c r="CC16" s="23">
        <v>77.6984126984127</v>
      </c>
      <c r="CD16" s="23">
        <v>72.61904761904762</v>
      </c>
      <c r="CE16" s="23">
        <v>91.5873015873016</v>
      </c>
      <c r="CF16" s="23">
        <v>86.74603174603173</v>
      </c>
      <c r="CG16" s="23">
        <v>93.33333333333333</v>
      </c>
      <c r="CH16" s="23">
        <v>89.44444444444446</v>
      </c>
      <c r="CI16" s="23">
        <v>67.53968253968253</v>
      </c>
      <c r="CJ16" s="23">
        <v>70.95238095238093</v>
      </c>
      <c r="CK16" s="23">
        <v>89.44444444444446</v>
      </c>
      <c r="CL16" s="23">
        <v>66.66666666666666</v>
      </c>
      <c r="CM16" s="24">
        <v>112.22222222222221</v>
      </c>
      <c r="CN16" s="18">
        <v>0</v>
      </c>
    </row>
    <row r="17" spans="1:92" ht="13.5" thickBot="1">
      <c r="A17" s="30">
        <v>0</v>
      </c>
      <c r="B17" s="26">
        <v>80.54545454545455</v>
      </c>
      <c r="C17" s="27">
        <v>77.21212121212122</v>
      </c>
      <c r="D17" s="27">
        <v>85.03030303030303</v>
      </c>
      <c r="E17" s="27">
        <v>85.66666666666667</v>
      </c>
      <c r="F17" s="27">
        <v>81.84848484848484</v>
      </c>
      <c r="G17" s="27">
        <v>34.60606060606061</v>
      </c>
      <c r="H17" s="27">
        <v>74.06060606060605</v>
      </c>
      <c r="I17" s="27">
        <v>56.6060606060606</v>
      </c>
      <c r="J17" s="27">
        <v>98</v>
      </c>
      <c r="K17" s="27">
        <v>73.87878787878788</v>
      </c>
      <c r="L17" s="27">
        <v>83.36363636363636</v>
      </c>
      <c r="M17" s="27">
        <v>81.21212121212122</v>
      </c>
      <c r="N17" s="27">
        <v>75.69696969696969</v>
      </c>
      <c r="O17" s="27">
        <v>73.21212121212122</v>
      </c>
      <c r="P17" s="28">
        <v>72.21212121212122</v>
      </c>
      <c r="Q17" s="26">
        <v>71.3939393939394</v>
      </c>
      <c r="R17" s="27">
        <v>61.57575757575758</v>
      </c>
      <c r="S17" s="27">
        <v>74.69696969696969</v>
      </c>
      <c r="T17" s="27">
        <v>72.72727272727272</v>
      </c>
      <c r="U17" s="27">
        <v>64.9090909090909</v>
      </c>
      <c r="V17" s="27">
        <v>74.87878787878788</v>
      </c>
      <c r="W17" s="27">
        <v>36.93939393939394</v>
      </c>
      <c r="X17" s="27">
        <v>59.27272727272727</v>
      </c>
      <c r="Y17" s="27">
        <v>63.878787878787875</v>
      </c>
      <c r="Z17" s="27">
        <v>48.60606060606061</v>
      </c>
      <c r="AA17" s="27">
        <v>61.57575757575758</v>
      </c>
      <c r="AB17" s="27">
        <v>82.54545454545455</v>
      </c>
      <c r="AC17" s="27">
        <v>90.18181818181817</v>
      </c>
      <c r="AD17" s="27">
        <v>74.87878787878788</v>
      </c>
      <c r="AE17" s="28">
        <v>82.54545454545455</v>
      </c>
      <c r="AF17" s="26">
        <v>74.03030303030303</v>
      </c>
      <c r="AG17" s="27">
        <v>80.03030303030303</v>
      </c>
      <c r="AH17" s="27">
        <v>53.757575757575765</v>
      </c>
      <c r="AI17" s="27">
        <v>72.87878787878788</v>
      </c>
      <c r="AJ17" s="27">
        <v>51.93939393939394</v>
      </c>
      <c r="AK17" s="27">
        <v>60.39393939393939</v>
      </c>
      <c r="AL17" s="27">
        <v>88.36363636363636</v>
      </c>
      <c r="AM17" s="27">
        <v>94.36363636363636</v>
      </c>
      <c r="AN17" s="27">
        <v>60.54545454545455</v>
      </c>
      <c r="AO17" s="27">
        <v>73.87878787878788</v>
      </c>
      <c r="AP17" s="27">
        <v>80.9090909090909</v>
      </c>
      <c r="AQ17" s="27">
        <v>79.03030303030303</v>
      </c>
      <c r="AR17" s="27">
        <v>89.03030303030303</v>
      </c>
      <c r="AS17" s="27">
        <v>67.54545454545455</v>
      </c>
      <c r="AT17" s="28">
        <v>65.06060606060605</v>
      </c>
      <c r="AU17" s="26">
        <v>73.21212121212122</v>
      </c>
      <c r="AV17" s="27">
        <v>84.54545454545455</v>
      </c>
      <c r="AW17" s="27">
        <v>73.06060606060605</v>
      </c>
      <c r="AX17" s="27">
        <v>75.03030303030303</v>
      </c>
      <c r="AY17" s="27">
        <v>74.0909090909091</v>
      </c>
      <c r="AZ17" s="27">
        <v>69.9090909090909</v>
      </c>
      <c r="BA17" s="27">
        <v>64.57575757575759</v>
      </c>
      <c r="BB17" s="27">
        <v>66.57575757575759</v>
      </c>
      <c r="BC17" s="27">
        <v>88.54545454545455</v>
      </c>
      <c r="BD17" s="27">
        <v>86.54545454545455</v>
      </c>
      <c r="BE17" s="27">
        <v>72.3939393939394</v>
      </c>
      <c r="BF17" s="27">
        <v>67.24242424242424</v>
      </c>
      <c r="BG17" s="27">
        <v>90.18181818181817</v>
      </c>
      <c r="BH17" s="27">
        <v>85.21212121212122</v>
      </c>
      <c r="BI17" s="28">
        <v>53.878787878787875</v>
      </c>
      <c r="BJ17" s="26">
        <v>63.3939393939394</v>
      </c>
      <c r="BK17" s="27">
        <v>78.21212121212122</v>
      </c>
      <c r="BL17" s="27">
        <v>65.24242424242424</v>
      </c>
      <c r="BM17" s="27">
        <v>68.75757575757576</v>
      </c>
      <c r="BN17" s="27">
        <v>48.90909090909091</v>
      </c>
      <c r="BO17" s="27">
        <v>75.54545454545455</v>
      </c>
      <c r="BP17" s="27">
        <v>62.575757575757585</v>
      </c>
      <c r="BQ17" s="27">
        <v>57.54545454545455</v>
      </c>
      <c r="BR17" s="27">
        <v>52.242424242424235</v>
      </c>
      <c r="BS17" s="27">
        <v>44.75757575757575</v>
      </c>
      <c r="BT17" s="27">
        <v>60.54545454545455</v>
      </c>
      <c r="BU17" s="27">
        <v>80.21212121212122</v>
      </c>
      <c r="BV17" s="27">
        <v>70.57575757575759</v>
      </c>
      <c r="BW17" s="27">
        <v>94.36363636363636</v>
      </c>
      <c r="BX17" s="28">
        <v>66.57575757575759</v>
      </c>
      <c r="BY17" s="26">
        <v>82.18181818181817</v>
      </c>
      <c r="BZ17" s="27">
        <v>75.24242424242424</v>
      </c>
      <c r="CA17" s="27">
        <v>75.21212121212122</v>
      </c>
      <c r="CB17" s="27">
        <v>61.909090909090914</v>
      </c>
      <c r="CC17" s="27">
        <v>75.21212121212122</v>
      </c>
      <c r="CD17" s="27">
        <v>67.9090909090909</v>
      </c>
      <c r="CE17" s="27">
        <v>67.57575757575759</v>
      </c>
      <c r="CF17" s="27">
        <v>46.57575757575757</v>
      </c>
      <c r="CG17" s="27">
        <v>81.36363636363636</v>
      </c>
      <c r="CH17" s="27">
        <v>58.06060606060606</v>
      </c>
      <c r="CI17" s="27">
        <v>88.36363636363636</v>
      </c>
      <c r="CJ17" s="27">
        <v>51.090909090909086</v>
      </c>
      <c r="CK17" s="27">
        <v>71.06060606060605</v>
      </c>
      <c r="CL17" s="27">
        <v>58.57575757575758</v>
      </c>
      <c r="CM17" s="28">
        <v>90.18181818181817</v>
      </c>
      <c r="CN17" s="30">
        <v>0</v>
      </c>
    </row>
    <row r="18" spans="1:92" ht="3" customHeight="1" hidden="1" thickBot="1">
      <c r="A18" s="18">
        <v>0</v>
      </c>
      <c r="B18" s="26">
        <v>1</v>
      </c>
      <c r="C18" s="27">
        <v>2</v>
      </c>
      <c r="D18" s="27">
        <v>3</v>
      </c>
      <c r="E18" s="27">
        <v>4</v>
      </c>
      <c r="F18" s="27">
        <v>5</v>
      </c>
      <c r="G18" s="27">
        <v>6</v>
      </c>
      <c r="H18" s="27">
        <v>7</v>
      </c>
      <c r="I18" s="27">
        <v>8</v>
      </c>
      <c r="J18" s="27">
        <v>9</v>
      </c>
      <c r="K18" s="27">
        <v>10</v>
      </c>
      <c r="L18" s="27">
        <v>11</v>
      </c>
      <c r="M18" s="27">
        <v>12</v>
      </c>
      <c r="N18" s="27">
        <v>13</v>
      </c>
      <c r="O18" s="27">
        <v>14</v>
      </c>
      <c r="P18" s="28">
        <v>15</v>
      </c>
      <c r="Q18" s="26">
        <v>16</v>
      </c>
      <c r="R18" s="27">
        <v>17</v>
      </c>
      <c r="S18" s="27">
        <v>18</v>
      </c>
      <c r="T18" s="27">
        <v>19</v>
      </c>
      <c r="U18" s="27">
        <v>20</v>
      </c>
      <c r="V18" s="27">
        <v>21</v>
      </c>
      <c r="W18" s="27">
        <v>22</v>
      </c>
      <c r="X18" s="27">
        <v>23</v>
      </c>
      <c r="Y18" s="27">
        <v>24</v>
      </c>
      <c r="Z18" s="27">
        <v>25</v>
      </c>
      <c r="AA18" s="27">
        <v>26</v>
      </c>
      <c r="AB18" s="27">
        <v>27</v>
      </c>
      <c r="AC18" s="27">
        <v>28</v>
      </c>
      <c r="AD18" s="27">
        <v>29</v>
      </c>
      <c r="AE18" s="28">
        <v>30</v>
      </c>
      <c r="AF18" s="26">
        <v>31</v>
      </c>
      <c r="AG18" s="27">
        <v>32</v>
      </c>
      <c r="AH18" s="27">
        <v>33</v>
      </c>
      <c r="AI18" s="27">
        <v>34</v>
      </c>
      <c r="AJ18" s="27">
        <v>35</v>
      </c>
      <c r="AK18" s="27">
        <v>36</v>
      </c>
      <c r="AL18" s="27">
        <v>37</v>
      </c>
      <c r="AM18" s="27">
        <v>38</v>
      </c>
      <c r="AN18" s="27">
        <v>39</v>
      </c>
      <c r="AO18" s="27">
        <v>40</v>
      </c>
      <c r="AP18" s="27">
        <v>41</v>
      </c>
      <c r="AQ18" s="27">
        <v>42</v>
      </c>
      <c r="AR18" s="27">
        <v>43</v>
      </c>
      <c r="AS18" s="27">
        <v>44</v>
      </c>
      <c r="AT18" s="28">
        <v>45</v>
      </c>
      <c r="AU18" s="26">
        <v>46</v>
      </c>
      <c r="AV18" s="27">
        <v>47</v>
      </c>
      <c r="AW18" s="27">
        <v>48</v>
      </c>
      <c r="AX18" s="27">
        <v>49</v>
      </c>
      <c r="AY18" s="27">
        <v>50</v>
      </c>
      <c r="AZ18" s="27">
        <v>51</v>
      </c>
      <c r="BA18" s="27">
        <v>52</v>
      </c>
      <c r="BB18" s="27">
        <v>53</v>
      </c>
      <c r="BC18" s="27">
        <v>54</v>
      </c>
      <c r="BD18" s="27">
        <v>55</v>
      </c>
      <c r="BE18" s="27">
        <v>56</v>
      </c>
      <c r="BF18" s="27">
        <v>57</v>
      </c>
      <c r="BG18" s="27">
        <v>58</v>
      </c>
      <c r="BH18" s="27">
        <v>59</v>
      </c>
      <c r="BI18" s="28">
        <v>60</v>
      </c>
      <c r="BJ18" s="26">
        <v>61</v>
      </c>
      <c r="BK18" s="27">
        <v>62</v>
      </c>
      <c r="BL18" s="27">
        <v>63</v>
      </c>
      <c r="BM18" s="27">
        <v>64</v>
      </c>
      <c r="BN18" s="27">
        <v>65</v>
      </c>
      <c r="BO18" s="27">
        <v>66</v>
      </c>
      <c r="BP18" s="27">
        <v>67</v>
      </c>
      <c r="BQ18" s="27">
        <v>68</v>
      </c>
      <c r="BR18" s="27">
        <v>69</v>
      </c>
      <c r="BS18" s="27">
        <v>70</v>
      </c>
      <c r="BT18" s="27">
        <v>71</v>
      </c>
      <c r="BU18" s="27">
        <v>72</v>
      </c>
      <c r="BV18" s="27">
        <v>73</v>
      </c>
      <c r="BW18" s="27">
        <v>74</v>
      </c>
      <c r="BX18" s="28">
        <v>75</v>
      </c>
      <c r="BY18" s="26">
        <v>76</v>
      </c>
      <c r="BZ18" s="27">
        <v>77</v>
      </c>
      <c r="CA18" s="27">
        <v>78</v>
      </c>
      <c r="CB18" s="27">
        <v>79</v>
      </c>
      <c r="CC18" s="27">
        <v>80</v>
      </c>
      <c r="CD18" s="27">
        <v>81</v>
      </c>
      <c r="CE18" s="27">
        <v>82</v>
      </c>
      <c r="CF18" s="27">
        <v>83</v>
      </c>
      <c r="CG18" s="27">
        <v>84</v>
      </c>
      <c r="CH18" s="27">
        <v>85</v>
      </c>
      <c r="CI18" s="27">
        <v>86</v>
      </c>
      <c r="CJ18" s="27">
        <v>87</v>
      </c>
      <c r="CK18" s="27">
        <v>88</v>
      </c>
      <c r="CL18" s="27">
        <v>89</v>
      </c>
      <c r="CM18" s="28">
        <v>90</v>
      </c>
      <c r="CN18" s="18">
        <v>0</v>
      </c>
    </row>
    <row r="19" spans="1:92" ht="13.5" thickBot="1">
      <c r="A19" s="31" t="s">
        <v>40</v>
      </c>
      <c r="B19" s="32">
        <v>71.82635882635881</v>
      </c>
      <c r="C19" s="33" t="s">
        <v>41</v>
      </c>
      <c r="D19" s="33" t="s">
        <v>41</v>
      </c>
      <c r="E19" s="33" t="s">
        <v>41</v>
      </c>
      <c r="F19" s="33" t="s">
        <v>41</v>
      </c>
      <c r="G19" s="33" t="s">
        <v>41</v>
      </c>
      <c r="H19" s="33">
        <v>66.47967772967772</v>
      </c>
      <c r="I19" s="33">
        <v>55.6905162738496</v>
      </c>
      <c r="J19" s="33" t="s">
        <v>41</v>
      </c>
      <c r="K19" s="33">
        <v>67.5335898669232</v>
      </c>
      <c r="L19" s="33">
        <v>83.33706108706109</v>
      </c>
      <c r="M19" s="33" t="s">
        <v>41</v>
      </c>
      <c r="N19" s="33">
        <v>74.25416867083533</v>
      </c>
      <c r="O19" s="33" t="s">
        <v>41</v>
      </c>
      <c r="P19" s="34" t="s">
        <v>41</v>
      </c>
      <c r="Q19" s="32" t="s">
        <v>41</v>
      </c>
      <c r="R19" s="33">
        <v>54.8023088023088</v>
      </c>
      <c r="S19" s="33" t="s">
        <v>41</v>
      </c>
      <c r="T19" s="33" t="s">
        <v>41</v>
      </c>
      <c r="U19" s="33">
        <v>59.56156806156806</v>
      </c>
      <c r="V19" s="33" t="s">
        <v>41</v>
      </c>
      <c r="W19" s="33">
        <v>44.89598364598365</v>
      </c>
      <c r="X19" s="33">
        <v>58.703302869969534</v>
      </c>
      <c r="Y19" s="33" t="s">
        <v>41</v>
      </c>
      <c r="Z19" s="33">
        <v>49.25885842552509</v>
      </c>
      <c r="AA19" s="33">
        <v>51.019680936347605</v>
      </c>
      <c r="AB19" s="33">
        <v>71.24082090748756</v>
      </c>
      <c r="AC19" s="33" t="s">
        <v>41</v>
      </c>
      <c r="AD19" s="33" t="s">
        <v>41</v>
      </c>
      <c r="AE19" s="34">
        <v>76.01815776815778</v>
      </c>
      <c r="AF19" s="32">
        <v>74.97683181016515</v>
      </c>
      <c r="AG19" s="33" t="s">
        <v>41</v>
      </c>
      <c r="AH19" s="33">
        <v>53.023969857303186</v>
      </c>
      <c r="AI19" s="33" t="s">
        <v>41</v>
      </c>
      <c r="AJ19" s="33">
        <v>40.09395542728877</v>
      </c>
      <c r="AK19" s="33" t="s">
        <v>41</v>
      </c>
      <c r="AL19" s="33" t="s">
        <v>41</v>
      </c>
      <c r="AM19" s="33" t="s">
        <v>41</v>
      </c>
      <c r="AN19" s="33" t="s">
        <v>41</v>
      </c>
      <c r="AO19" s="33">
        <v>73.81533589866922</v>
      </c>
      <c r="AP19" s="33">
        <v>73.85345518678851</v>
      </c>
      <c r="AQ19" s="33" t="s">
        <v>41</v>
      </c>
      <c r="AR19" s="33" t="s">
        <v>41</v>
      </c>
      <c r="AS19" s="33" t="s">
        <v>41</v>
      </c>
      <c r="AT19" s="34" t="s">
        <v>41</v>
      </c>
      <c r="AU19" s="32" t="s">
        <v>41</v>
      </c>
      <c r="AV19" s="33">
        <v>79.25757575757574</v>
      </c>
      <c r="AW19" s="33" t="s">
        <v>41</v>
      </c>
      <c r="AX19" s="33" t="s">
        <v>41</v>
      </c>
      <c r="AY19" s="33">
        <v>63.90448132114798</v>
      </c>
      <c r="AZ19" s="33">
        <v>63.38431938431938</v>
      </c>
      <c r="BA19" s="33" t="s">
        <v>41</v>
      </c>
      <c r="BB19" s="33" t="s">
        <v>41</v>
      </c>
      <c r="BC19" s="33" t="s">
        <v>41</v>
      </c>
      <c r="BD19" s="33" t="s">
        <v>41</v>
      </c>
      <c r="BE19" s="33" t="s">
        <v>41</v>
      </c>
      <c r="BF19" s="33" t="s">
        <v>41</v>
      </c>
      <c r="BG19" s="33" t="s">
        <v>41</v>
      </c>
      <c r="BH19" s="33" t="s">
        <v>41</v>
      </c>
      <c r="BI19" s="34" t="s">
        <v>41</v>
      </c>
      <c r="BJ19" s="32" t="s">
        <v>41</v>
      </c>
      <c r="BK19" s="33" t="s">
        <v>41</v>
      </c>
      <c r="BL19" s="33">
        <v>68.09684143017476</v>
      </c>
      <c r="BM19" s="33">
        <v>60.91153599486932</v>
      </c>
      <c r="BN19" s="33" t="s">
        <v>41</v>
      </c>
      <c r="BO19" s="33" t="s">
        <v>41</v>
      </c>
      <c r="BP19" s="33">
        <v>62.8755010421677</v>
      </c>
      <c r="BQ19" s="33" t="s">
        <v>41</v>
      </c>
      <c r="BR19" s="33" t="s">
        <v>41</v>
      </c>
      <c r="BS19" s="33" t="s">
        <v>41</v>
      </c>
      <c r="BT19" s="33" t="s">
        <v>41</v>
      </c>
      <c r="BU19" s="33" t="s">
        <v>41</v>
      </c>
      <c r="BV19" s="33" t="s">
        <v>41</v>
      </c>
      <c r="BW19" s="33" t="s">
        <v>41</v>
      </c>
      <c r="BX19" s="34">
        <v>64.47206188872855</v>
      </c>
      <c r="BY19" s="32" t="s">
        <v>41</v>
      </c>
      <c r="BZ19" s="33" t="s">
        <v>41</v>
      </c>
      <c r="CA19" s="33" t="s">
        <v>41</v>
      </c>
      <c r="CB19" s="33" t="s">
        <v>41</v>
      </c>
      <c r="CC19" s="33" t="s">
        <v>41</v>
      </c>
      <c r="CD19" s="33" t="s">
        <v>41</v>
      </c>
      <c r="CE19" s="33" t="s">
        <v>41</v>
      </c>
      <c r="CF19" s="33" t="s">
        <v>41</v>
      </c>
      <c r="CG19" s="33" t="s">
        <v>41</v>
      </c>
      <c r="CH19" s="33" t="s">
        <v>41</v>
      </c>
      <c r="CI19" s="33">
        <v>81.00460958794291</v>
      </c>
      <c r="CJ19" s="33" t="s">
        <v>41</v>
      </c>
      <c r="CK19" s="33" t="s">
        <v>41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>
        <v>61.39710598043931</v>
      </c>
      <c r="BB20" s="33" t="s">
        <v>41</v>
      </c>
      <c r="BC20" s="33">
        <v>81.34311367644702</v>
      </c>
      <c r="BD20" s="33" t="s">
        <v>41</v>
      </c>
      <c r="BE20" s="33">
        <v>81.79890171556842</v>
      </c>
      <c r="BF20" s="33">
        <v>69.03819945486612</v>
      </c>
      <c r="BG20" s="33" t="s">
        <v>41</v>
      </c>
      <c r="BH20" s="33">
        <v>82.22230238896907</v>
      </c>
      <c r="BI20" s="34" t="s">
        <v>41</v>
      </c>
      <c r="BJ20" s="32" t="s">
        <v>41</v>
      </c>
      <c r="BK20" s="33" t="s">
        <v>41</v>
      </c>
      <c r="BL20" s="33" t="s">
        <v>41</v>
      </c>
      <c r="BM20" s="33" t="s">
        <v>41</v>
      </c>
      <c r="BN20" s="33" t="s">
        <v>41</v>
      </c>
      <c r="BO20" s="33" t="s">
        <v>41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>
        <v>84.95806807571513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 t="s">
        <v>41</v>
      </c>
      <c r="BR21" s="33">
        <v>55.04371445547916</v>
      </c>
      <c r="BS21" s="33">
        <v>71.26534250063662</v>
      </c>
      <c r="BT21" s="33" t="s">
        <v>41</v>
      </c>
      <c r="BU21" s="33" t="s">
        <v>41</v>
      </c>
      <c r="BV21" s="33" t="s">
        <v>41</v>
      </c>
      <c r="BW21" s="33" t="s">
        <v>41</v>
      </c>
      <c r="BX21" s="34" t="s">
        <v>41</v>
      </c>
      <c r="BY21" s="32" t="s">
        <v>41</v>
      </c>
      <c r="BZ21" s="33" t="s">
        <v>41</v>
      </c>
      <c r="CA21" s="33">
        <v>98.28860028860029</v>
      </c>
      <c r="CB21" s="33" t="s">
        <v>41</v>
      </c>
      <c r="CC21" s="33" t="s">
        <v>41</v>
      </c>
      <c r="CD21" s="33" t="s">
        <v>41</v>
      </c>
      <c r="CE21" s="33" t="s">
        <v>41</v>
      </c>
      <c r="CF21" s="33" t="s">
        <v>41</v>
      </c>
      <c r="CG21" s="33" t="s">
        <v>41</v>
      </c>
      <c r="CH21" s="33" t="s">
        <v>41</v>
      </c>
      <c r="CI21" s="33" t="s">
        <v>41</v>
      </c>
      <c r="CJ21" s="33" t="s">
        <v>41</v>
      </c>
      <c r="CK21" s="33" t="s">
        <v>41</v>
      </c>
      <c r="CL21" s="33" t="s">
        <v>41</v>
      </c>
      <c r="CM21" s="34">
        <v>110.64226296579238</v>
      </c>
      <c r="CN21" s="25">
        <v>4</v>
      </c>
    </row>
    <row r="22" spans="1:92" ht="12.75">
      <c r="A22" s="29">
        <v>3</v>
      </c>
      <c r="B22" s="19" t="s">
        <v>41</v>
      </c>
      <c r="C22" s="20">
        <v>78.45062229437228</v>
      </c>
      <c r="D22" s="20" t="s">
        <v>41</v>
      </c>
      <c r="E22" s="20" t="s">
        <v>41</v>
      </c>
      <c r="F22" s="20" t="s">
        <v>41</v>
      </c>
      <c r="G22" s="20">
        <v>40.199269480519476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>
        <v>64.71699134199135</v>
      </c>
      <c r="N22" s="20" t="s">
        <v>41</v>
      </c>
      <c r="O22" s="20" t="s">
        <v>41</v>
      </c>
      <c r="P22" s="21">
        <v>74.4898088023088</v>
      </c>
      <c r="Q22" s="19" t="s">
        <v>41</v>
      </c>
      <c r="R22" s="20" t="s">
        <v>41</v>
      </c>
      <c r="S22" s="20">
        <v>83.89019660894662</v>
      </c>
      <c r="T22" s="20" t="s">
        <v>41</v>
      </c>
      <c r="U22" s="20" t="s">
        <v>41</v>
      </c>
      <c r="V22" s="20" t="s">
        <v>41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>
        <v>78.2006222943723</v>
      </c>
      <c r="W23" s="23" t="s">
        <v>41</v>
      </c>
      <c r="X23" s="23" t="s">
        <v>41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 t="s">
        <v>41</v>
      </c>
      <c r="AF23" s="22" t="s">
        <v>41</v>
      </c>
      <c r="AG23" s="23">
        <v>80.037022005772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 t="s">
        <v>41</v>
      </c>
      <c r="AN23" s="23">
        <v>84.9084595959596</v>
      </c>
      <c r="AO23" s="23" t="s">
        <v>41</v>
      </c>
      <c r="AP23" s="23" t="s">
        <v>41</v>
      </c>
      <c r="AQ23" s="23">
        <v>90.88474025974027</v>
      </c>
      <c r="AR23" s="23" t="s">
        <v>41</v>
      </c>
      <c r="AS23" s="23" t="s">
        <v>41</v>
      </c>
      <c r="AT23" s="24">
        <v>73.76253607503607</v>
      </c>
      <c r="AU23" s="22" t="s">
        <v>41</v>
      </c>
      <c r="AV23" s="23" t="s">
        <v>41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>
        <v>85.05339105339105</v>
      </c>
      <c r="AY24" s="23" t="s">
        <v>41</v>
      </c>
      <c r="AZ24" s="23" t="s">
        <v>41</v>
      </c>
      <c r="BA24" s="23" t="s">
        <v>41</v>
      </c>
      <c r="BB24" s="23" t="s">
        <v>41</v>
      </c>
      <c r="BC24" s="23" t="s">
        <v>41</v>
      </c>
      <c r="BD24" s="23" t="s">
        <v>41</v>
      </c>
      <c r="BE24" s="23">
        <v>80.88753607503608</v>
      </c>
      <c r="BF24" s="23" t="s">
        <v>41</v>
      </c>
      <c r="BG24" s="23">
        <v>104.83225108225109</v>
      </c>
      <c r="BH24" s="23" t="s">
        <v>41</v>
      </c>
      <c r="BI24" s="24">
        <v>84.5493326118326</v>
      </c>
      <c r="BJ24" s="22" t="s">
        <v>41</v>
      </c>
      <c r="BK24" s="23" t="s">
        <v>41</v>
      </c>
      <c r="BL24" s="23" t="s">
        <v>41</v>
      </c>
      <c r="BM24" s="23" t="s">
        <v>41</v>
      </c>
      <c r="BN24" s="23">
        <v>54.30708874458875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>
        <v>89.19963023088023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>
        <v>74.95409451659452</v>
      </c>
      <c r="BU25" s="27" t="s">
        <v>41</v>
      </c>
      <c r="BV25" s="27" t="s">
        <v>41</v>
      </c>
      <c r="BW25" s="27">
        <v>93.91450216450217</v>
      </c>
      <c r="BX25" s="28" t="s">
        <v>41</v>
      </c>
      <c r="BY25" s="26" t="s">
        <v>41</v>
      </c>
      <c r="BZ25" s="27" t="s">
        <v>41</v>
      </c>
      <c r="CA25" s="27" t="s">
        <v>41</v>
      </c>
      <c r="CB25" s="27">
        <v>74.74260461760463</v>
      </c>
      <c r="CC25" s="27" t="s">
        <v>41</v>
      </c>
      <c r="CD25" s="27">
        <v>72.68952922077924</v>
      </c>
      <c r="CE25" s="27" t="s">
        <v>41</v>
      </c>
      <c r="CF25" s="27" t="s">
        <v>41</v>
      </c>
      <c r="CG25" s="27" t="s">
        <v>41</v>
      </c>
      <c r="CH25" s="27" t="s">
        <v>41</v>
      </c>
      <c r="CI25" s="27" t="s">
        <v>41</v>
      </c>
      <c r="CJ25" s="27" t="s">
        <v>41</v>
      </c>
      <c r="CK25" s="27" t="s">
        <v>41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 t="s">
        <v>41</v>
      </c>
      <c r="C26" s="20">
        <v>75.70863395863397</v>
      </c>
      <c r="D26" s="20">
        <v>80.89724627224626</v>
      </c>
      <c r="E26" s="20" t="s">
        <v>41</v>
      </c>
      <c r="F26" s="20" t="s">
        <v>41</v>
      </c>
      <c r="G26" s="20">
        <v>36.47997835497836</v>
      </c>
      <c r="H26" s="20" t="s">
        <v>41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20" t="s">
        <v>41</v>
      </c>
      <c r="O26" s="20" t="s">
        <v>41</v>
      </c>
      <c r="P26" s="21" t="s">
        <v>41</v>
      </c>
      <c r="Q26" s="19" t="s">
        <v>41</v>
      </c>
      <c r="R26" s="20" t="s">
        <v>41</v>
      </c>
      <c r="S26" s="20" t="s">
        <v>41</v>
      </c>
      <c r="T26" s="20">
        <v>69.97438672438672</v>
      </c>
      <c r="U26" s="20" t="s">
        <v>41</v>
      </c>
      <c r="V26" s="20" t="s">
        <v>41</v>
      </c>
      <c r="W26" s="20" t="s">
        <v>41</v>
      </c>
      <c r="X26" s="20" t="s">
        <v>41</v>
      </c>
      <c r="Y26" s="20">
        <v>64.21723184223184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 t="s">
        <v>41</v>
      </c>
      <c r="Y27" s="23" t="s">
        <v>41</v>
      </c>
      <c r="Z27" s="23" t="s">
        <v>41</v>
      </c>
      <c r="AA27" s="23" t="s">
        <v>41</v>
      </c>
      <c r="AB27" s="23" t="s">
        <v>41</v>
      </c>
      <c r="AC27" s="23" t="s">
        <v>41</v>
      </c>
      <c r="AD27" s="23">
        <v>78.37662337662339</v>
      </c>
      <c r="AE27" s="24" t="s">
        <v>41</v>
      </c>
      <c r="AF27" s="22" t="s">
        <v>41</v>
      </c>
      <c r="AG27" s="23" t="s">
        <v>41</v>
      </c>
      <c r="AH27" s="23" t="s">
        <v>41</v>
      </c>
      <c r="AI27" s="23">
        <v>74.7238455988456</v>
      </c>
      <c r="AJ27" s="23" t="s">
        <v>41</v>
      </c>
      <c r="AK27" s="23" t="s">
        <v>41</v>
      </c>
      <c r="AL27" s="23">
        <v>83.34036796536797</v>
      </c>
      <c r="AM27" s="23">
        <v>88.21801346801347</v>
      </c>
      <c r="AN27" s="23" t="s">
        <v>41</v>
      </c>
      <c r="AO27" s="23" t="s">
        <v>41</v>
      </c>
      <c r="AP27" s="23" t="s">
        <v>41</v>
      </c>
      <c r="AQ27" s="23" t="s">
        <v>41</v>
      </c>
      <c r="AR27" s="23">
        <v>83.55134680134681</v>
      </c>
      <c r="AS27" s="23" t="s">
        <v>41</v>
      </c>
      <c r="AT27" s="24" t="s">
        <v>41</v>
      </c>
      <c r="AU27" s="22" t="s">
        <v>41</v>
      </c>
      <c r="AV27" s="23" t="s">
        <v>41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 t="s">
        <v>41</v>
      </c>
      <c r="AS28" s="23">
        <v>84.84421596921597</v>
      </c>
      <c r="AT28" s="24">
        <v>71.4776936026936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 t="s">
        <v>41</v>
      </c>
      <c r="AZ28" s="23" t="s">
        <v>41</v>
      </c>
      <c r="BA28" s="23" t="s">
        <v>41</v>
      </c>
      <c r="BB28" s="23" t="s">
        <v>41</v>
      </c>
      <c r="BC28" s="23" t="s">
        <v>41</v>
      </c>
      <c r="BD28" s="23">
        <v>86.78469215969216</v>
      </c>
      <c r="BE28" s="23" t="s">
        <v>41</v>
      </c>
      <c r="BF28" s="23" t="s">
        <v>41</v>
      </c>
      <c r="BG28" s="23" t="s">
        <v>41</v>
      </c>
      <c r="BH28" s="23" t="s">
        <v>41</v>
      </c>
      <c r="BI28" s="24">
        <v>82.08627946127946</v>
      </c>
      <c r="BJ28" s="22" t="s">
        <v>41</v>
      </c>
      <c r="BK28" s="23" t="s">
        <v>41</v>
      </c>
      <c r="BL28" s="23" t="s">
        <v>41</v>
      </c>
      <c r="BM28" s="23" t="s">
        <v>41</v>
      </c>
      <c r="BN28" s="23">
        <v>51.88035113035113</v>
      </c>
      <c r="BO28" s="23" t="s">
        <v>41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 t="s">
        <v>41</v>
      </c>
      <c r="BT29" s="27" t="s">
        <v>41</v>
      </c>
      <c r="BU29" s="27">
        <v>92.1041366041366</v>
      </c>
      <c r="BV29" s="27" t="s">
        <v>41</v>
      </c>
      <c r="BW29" s="27" t="s">
        <v>41</v>
      </c>
      <c r="BX29" s="28" t="s">
        <v>41</v>
      </c>
      <c r="BY29" s="26" t="s">
        <v>41</v>
      </c>
      <c r="BZ29" s="27">
        <v>88.46963684463685</v>
      </c>
      <c r="CA29" s="27" t="s">
        <v>41</v>
      </c>
      <c r="CB29" s="27" t="s">
        <v>41</v>
      </c>
      <c r="CC29" s="27">
        <v>85.42291967291966</v>
      </c>
      <c r="CD29" s="27" t="s">
        <v>41</v>
      </c>
      <c r="CE29" s="27" t="s">
        <v>41</v>
      </c>
      <c r="CF29" s="27" t="s">
        <v>41</v>
      </c>
      <c r="CG29" s="27">
        <v>95.28084415584415</v>
      </c>
      <c r="CH29" s="27" t="s">
        <v>41</v>
      </c>
      <c r="CI29" s="27" t="s">
        <v>41</v>
      </c>
      <c r="CJ29" s="27" t="s">
        <v>41</v>
      </c>
      <c r="CK29" s="27" t="s">
        <v>41</v>
      </c>
      <c r="CL29" s="27">
        <v>69.00468975468975</v>
      </c>
      <c r="CM29" s="28" t="s">
        <v>41</v>
      </c>
      <c r="CN29" s="30">
        <v>2</v>
      </c>
    </row>
    <row r="30" spans="1:92" ht="12.75">
      <c r="A30" s="18">
        <v>1</v>
      </c>
      <c r="B30" s="19" t="s">
        <v>41</v>
      </c>
      <c r="C30" s="20">
        <v>67.17505411255411</v>
      </c>
      <c r="D30" s="20" t="s">
        <v>41</v>
      </c>
      <c r="E30" s="20">
        <v>97.46230158730158</v>
      </c>
      <c r="F30" s="20">
        <v>87.12481962481962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  <c r="L30" s="20" t="s">
        <v>41</v>
      </c>
      <c r="M30" s="20" t="s">
        <v>41</v>
      </c>
      <c r="N30" s="20" t="s">
        <v>41</v>
      </c>
      <c r="O30" s="20" t="s">
        <v>41</v>
      </c>
      <c r="P30" s="21" t="s">
        <v>41</v>
      </c>
      <c r="Q30" s="19">
        <v>70.92090548340549</v>
      </c>
      <c r="R30" s="20" t="s">
        <v>41</v>
      </c>
      <c r="S30" s="20" t="s">
        <v>41</v>
      </c>
      <c r="T30" s="20" t="s">
        <v>41</v>
      </c>
      <c r="U30" s="20" t="s">
        <v>41</v>
      </c>
      <c r="V30" s="20" t="s">
        <v>41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>
        <v>67.02922077922078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 t="s">
        <v>41</v>
      </c>
      <c r="Y31" s="23" t="s">
        <v>41</v>
      </c>
      <c r="Z31" s="23" t="s">
        <v>41</v>
      </c>
      <c r="AA31" s="23" t="s">
        <v>41</v>
      </c>
      <c r="AB31" s="23" t="s">
        <v>41</v>
      </c>
      <c r="AC31" s="23" t="s">
        <v>41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 t="s">
        <v>41</v>
      </c>
      <c r="AI31" s="23" t="s">
        <v>41</v>
      </c>
      <c r="AJ31" s="23" t="s">
        <v>41</v>
      </c>
      <c r="AK31" s="23">
        <v>64.41296897546897</v>
      </c>
      <c r="AL31" s="23" t="s">
        <v>41</v>
      </c>
      <c r="AM31" s="23" t="s">
        <v>41</v>
      </c>
      <c r="AN31" s="23">
        <v>79.98060966810965</v>
      </c>
      <c r="AO31" s="23" t="s">
        <v>41</v>
      </c>
      <c r="AP31" s="23" t="s">
        <v>41</v>
      </c>
      <c r="AQ31" s="23" t="s">
        <v>41</v>
      </c>
      <c r="AR31" s="23" t="s">
        <v>41</v>
      </c>
      <c r="AS31" s="23">
        <v>77.55997474747474</v>
      </c>
      <c r="AT31" s="24" t="s">
        <v>41</v>
      </c>
      <c r="AU31" s="22">
        <v>72.62049062049063</v>
      </c>
      <c r="AV31" s="23" t="s">
        <v>41</v>
      </c>
      <c r="AW31" s="23">
        <v>81.07368326118325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 t="s">
        <v>41</v>
      </c>
      <c r="BB32" s="23">
        <v>72.85921717171716</v>
      </c>
      <c r="BC32" s="23" t="s">
        <v>41</v>
      </c>
      <c r="BD32" s="23" t="s">
        <v>41</v>
      </c>
      <c r="BE32" s="23" t="s">
        <v>41</v>
      </c>
      <c r="BF32" s="23" t="s">
        <v>41</v>
      </c>
      <c r="BG32" s="23" t="s">
        <v>41</v>
      </c>
      <c r="BH32" s="23" t="s">
        <v>41</v>
      </c>
      <c r="BI32" s="24" t="s">
        <v>41</v>
      </c>
      <c r="BJ32" s="22">
        <v>73.93281024531025</v>
      </c>
      <c r="BK32" s="23">
        <v>88.11751443001442</v>
      </c>
      <c r="BL32" s="23" t="s">
        <v>41</v>
      </c>
      <c r="BM32" s="23" t="s">
        <v>41</v>
      </c>
      <c r="BN32" s="23" t="s">
        <v>41</v>
      </c>
      <c r="BO32" s="23">
        <v>82.78219696969697</v>
      </c>
      <c r="BP32" s="23" t="s">
        <v>41</v>
      </c>
      <c r="BQ32" s="23" t="s">
        <v>41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>
        <v>76.47429653679656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 t="s">
        <v>41</v>
      </c>
      <c r="BT33" s="27" t="s">
        <v>41</v>
      </c>
      <c r="BU33" s="27" t="s">
        <v>41</v>
      </c>
      <c r="BV33" s="27" t="s">
        <v>41</v>
      </c>
      <c r="BW33" s="27" t="s">
        <v>41</v>
      </c>
      <c r="BX33" s="28" t="s">
        <v>41</v>
      </c>
      <c r="BY33" s="26" t="s">
        <v>41</v>
      </c>
      <c r="BZ33" s="27">
        <v>84.63203463203463</v>
      </c>
      <c r="CA33" s="27" t="s">
        <v>41</v>
      </c>
      <c r="CB33" s="27" t="s">
        <v>41</v>
      </c>
      <c r="CC33" s="27" t="s">
        <v>41</v>
      </c>
      <c r="CD33" s="27" t="s">
        <v>41</v>
      </c>
      <c r="CE33" s="27">
        <v>80.70147907647907</v>
      </c>
      <c r="CF33" s="27" t="s">
        <v>41</v>
      </c>
      <c r="CG33" s="27" t="s">
        <v>41</v>
      </c>
      <c r="CH33" s="27" t="s">
        <v>41</v>
      </c>
      <c r="CI33" s="27" t="s">
        <v>41</v>
      </c>
      <c r="CJ33" s="27">
        <v>63.59613997113997</v>
      </c>
      <c r="CK33" s="27">
        <v>84.96356421356421</v>
      </c>
      <c r="CL33" s="27" t="s">
        <v>41</v>
      </c>
      <c r="CM33" s="28">
        <v>107.3400974025974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 t="s">
        <v>41</v>
      </c>
      <c r="E34" s="20">
        <v>90.375</v>
      </c>
      <c r="F34" s="20">
        <v>78.08116883116884</v>
      </c>
      <c r="G34" s="20" t="s">
        <v>41</v>
      </c>
      <c r="H34" s="20" t="s">
        <v>41</v>
      </c>
      <c r="I34" s="20" t="s">
        <v>41</v>
      </c>
      <c r="J34" s="20">
        <v>92.80555555555556</v>
      </c>
      <c r="K34" s="20" t="s">
        <v>41</v>
      </c>
      <c r="L34" s="20" t="s">
        <v>41</v>
      </c>
      <c r="M34" s="20" t="s">
        <v>41</v>
      </c>
      <c r="N34" s="20" t="s">
        <v>41</v>
      </c>
      <c r="O34" s="20">
        <v>85.54707792207793</v>
      </c>
      <c r="P34" s="21">
        <v>63.81890331890332</v>
      </c>
      <c r="Q34" s="19" t="s">
        <v>41</v>
      </c>
      <c r="R34" s="20" t="s">
        <v>41</v>
      </c>
      <c r="S34" s="20" t="s">
        <v>41</v>
      </c>
      <c r="T34" s="20" t="s">
        <v>41</v>
      </c>
      <c r="U34" s="20" t="s">
        <v>41</v>
      </c>
      <c r="V34" s="20" t="s">
        <v>41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>
        <v>73.90440115440114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>
        <v>92.14267676767678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 t="s">
        <v>41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>
        <v>74.19390331890331</v>
      </c>
      <c r="AO35" s="23" t="s">
        <v>41</v>
      </c>
      <c r="AP35" s="23" t="s">
        <v>41</v>
      </c>
      <c r="AQ35" s="23">
        <v>82.06511544011545</v>
      </c>
      <c r="AR35" s="23" t="s">
        <v>41</v>
      </c>
      <c r="AS35" s="23" t="s">
        <v>41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>
        <v>78.07900432900433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 t="s">
        <v>41</v>
      </c>
      <c r="AY36" s="23" t="s">
        <v>41</v>
      </c>
      <c r="AZ36" s="23" t="s">
        <v>41</v>
      </c>
      <c r="BA36" s="23" t="s">
        <v>41</v>
      </c>
      <c r="BB36" s="23" t="s">
        <v>41</v>
      </c>
      <c r="BC36" s="23" t="s">
        <v>41</v>
      </c>
      <c r="BD36" s="23" t="s">
        <v>41</v>
      </c>
      <c r="BE36" s="23" t="s">
        <v>41</v>
      </c>
      <c r="BF36" s="23" t="s">
        <v>41</v>
      </c>
      <c r="BG36" s="23">
        <v>97.0117243867244</v>
      </c>
      <c r="BH36" s="23" t="s">
        <v>41</v>
      </c>
      <c r="BI36" s="24">
        <v>73.2216810966811</v>
      </c>
      <c r="BJ36" s="22">
        <v>74.89213564213564</v>
      </c>
      <c r="BK36" s="23" t="s">
        <v>41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>
        <v>65.08874458874459</v>
      </c>
      <c r="BR36" s="23" t="s">
        <v>41</v>
      </c>
      <c r="BS36" s="23">
        <v>61.71121933621933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 t="s">
        <v>41</v>
      </c>
      <c r="BT37" s="27" t="s">
        <v>41</v>
      </c>
      <c r="BU37" s="27" t="s">
        <v>41</v>
      </c>
      <c r="BV37" s="27" t="s">
        <v>41</v>
      </c>
      <c r="BW37" s="27" t="s">
        <v>41</v>
      </c>
      <c r="BX37" s="28" t="s">
        <v>41</v>
      </c>
      <c r="BY37" s="26">
        <v>101.16251803751804</v>
      </c>
      <c r="BZ37" s="27" t="s">
        <v>41</v>
      </c>
      <c r="CA37" s="27">
        <v>90.67803030303031</v>
      </c>
      <c r="CB37" s="27" t="s">
        <v>41</v>
      </c>
      <c r="CC37" s="27" t="s">
        <v>41</v>
      </c>
      <c r="CD37" s="27" t="s">
        <v>41</v>
      </c>
      <c r="CE37" s="27" t="s">
        <v>41</v>
      </c>
      <c r="CF37" s="27">
        <v>74.51100288600288</v>
      </c>
      <c r="CG37" s="27" t="s">
        <v>41</v>
      </c>
      <c r="CH37" s="27">
        <v>78.43181818181819</v>
      </c>
      <c r="CI37" s="27" t="s">
        <v>41</v>
      </c>
      <c r="CJ37" s="27" t="s">
        <v>41</v>
      </c>
      <c r="CK37" s="27" t="s">
        <v>41</v>
      </c>
      <c r="CL37" s="27" t="s">
        <v>41</v>
      </c>
      <c r="CM37" s="28">
        <v>103.83712121212122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2:CM37 B2:CM18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3:EF30"/>
  <sheetViews>
    <sheetView workbookViewId="0" topLeftCell="AU1">
      <selection activeCell="CM15" sqref="CM15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136" ht="15.75">
      <c r="A3" s="39" t="s">
        <v>42</v>
      </c>
      <c r="B3" s="40" t="s">
        <v>54</v>
      </c>
      <c r="C3" s="40">
        <v>1050</v>
      </c>
      <c r="D3" s="40" t="s">
        <v>54</v>
      </c>
      <c r="E3" s="40">
        <v>7</v>
      </c>
      <c r="F3" s="40">
        <v>1046</v>
      </c>
      <c r="G3" s="40" t="s">
        <v>54</v>
      </c>
      <c r="H3" s="40" t="s">
        <v>54</v>
      </c>
      <c r="I3" s="40" t="s">
        <v>54</v>
      </c>
      <c r="J3" s="40" t="s">
        <v>54</v>
      </c>
      <c r="K3" s="40" t="s">
        <v>54</v>
      </c>
      <c r="L3" s="40" t="s">
        <v>54</v>
      </c>
      <c r="M3" s="40" t="s">
        <v>54</v>
      </c>
      <c r="N3" s="40" t="s">
        <v>54</v>
      </c>
      <c r="O3" s="40" t="s">
        <v>54</v>
      </c>
      <c r="P3" s="40" t="s">
        <v>54</v>
      </c>
      <c r="Q3" s="40" t="s">
        <v>54</v>
      </c>
      <c r="R3" s="40" t="s">
        <v>54</v>
      </c>
      <c r="S3" s="40" t="s">
        <v>54</v>
      </c>
      <c r="T3" s="40" t="s">
        <v>54</v>
      </c>
      <c r="U3" s="40" t="s">
        <v>54</v>
      </c>
      <c r="V3" s="40" t="s">
        <v>54</v>
      </c>
      <c r="W3" s="40" t="s">
        <v>54</v>
      </c>
      <c r="X3" s="40" t="s">
        <v>54</v>
      </c>
      <c r="Y3" s="40" t="s">
        <v>54</v>
      </c>
      <c r="Z3" s="40" t="s">
        <v>54</v>
      </c>
      <c r="AA3" s="40" t="s">
        <v>54</v>
      </c>
      <c r="AB3" s="40" t="s">
        <v>54</v>
      </c>
      <c r="AC3" s="40" t="s">
        <v>54</v>
      </c>
      <c r="AD3" s="40" t="s">
        <v>54</v>
      </c>
      <c r="AE3" s="40" t="s">
        <v>54</v>
      </c>
      <c r="AF3" s="40" t="s">
        <v>54</v>
      </c>
      <c r="AG3" s="40" t="s">
        <v>54</v>
      </c>
      <c r="AH3" s="40" t="s">
        <v>54</v>
      </c>
      <c r="AI3" s="40" t="s">
        <v>54</v>
      </c>
      <c r="AJ3" s="40" t="s">
        <v>54</v>
      </c>
      <c r="AK3" s="40" t="s">
        <v>54</v>
      </c>
      <c r="AL3" s="40" t="s">
        <v>54</v>
      </c>
      <c r="AM3" s="40" t="s">
        <v>54</v>
      </c>
      <c r="AN3" s="40">
        <v>1076</v>
      </c>
      <c r="AO3" s="40" t="s">
        <v>54</v>
      </c>
      <c r="AP3" s="40">
        <v>3</v>
      </c>
      <c r="AQ3" s="40" t="s">
        <v>54</v>
      </c>
      <c r="AR3" s="40" t="s">
        <v>54</v>
      </c>
      <c r="AS3" s="40">
        <v>3</v>
      </c>
      <c r="AT3" s="40" t="s">
        <v>54</v>
      </c>
      <c r="AU3" s="40" t="s">
        <v>54</v>
      </c>
      <c r="AV3" s="40" t="s">
        <v>54</v>
      </c>
      <c r="AW3" s="40" t="s">
        <v>54</v>
      </c>
      <c r="AX3" s="40" t="s">
        <v>54</v>
      </c>
      <c r="AY3" s="40" t="s">
        <v>54</v>
      </c>
      <c r="AZ3" s="40" t="s">
        <v>54</v>
      </c>
      <c r="BA3" s="40" t="s">
        <v>54</v>
      </c>
      <c r="BB3" s="40" t="s">
        <v>54</v>
      </c>
      <c r="BC3" s="40">
        <v>2</v>
      </c>
      <c r="BD3" s="40" t="s">
        <v>54</v>
      </c>
      <c r="BE3" s="40">
        <v>1052</v>
      </c>
      <c r="BF3" s="40" t="s">
        <v>54</v>
      </c>
      <c r="BG3" s="40">
        <v>3</v>
      </c>
      <c r="BH3" s="40" t="s">
        <v>54</v>
      </c>
      <c r="BI3" s="40" t="s">
        <v>54</v>
      </c>
      <c r="BJ3" s="40" t="s">
        <v>54</v>
      </c>
      <c r="BK3" s="40" t="s">
        <v>54</v>
      </c>
      <c r="BL3" s="40" t="s">
        <v>54</v>
      </c>
      <c r="BM3" s="40" t="s">
        <v>54</v>
      </c>
      <c r="BN3" s="40" t="s">
        <v>54</v>
      </c>
      <c r="BO3" s="40" t="s">
        <v>54</v>
      </c>
      <c r="BP3" s="40" t="s">
        <v>54</v>
      </c>
      <c r="BQ3" s="40" t="s">
        <v>54</v>
      </c>
      <c r="BR3" s="40" t="s">
        <v>54</v>
      </c>
      <c r="BS3" s="40" t="s">
        <v>54</v>
      </c>
      <c r="BT3" s="40" t="s">
        <v>54</v>
      </c>
      <c r="BU3" s="40">
        <v>1061</v>
      </c>
      <c r="BV3" s="40" t="s">
        <v>54</v>
      </c>
      <c r="BW3" s="40" t="s">
        <v>54</v>
      </c>
      <c r="BX3" s="40" t="s">
        <v>54</v>
      </c>
      <c r="BY3" s="40" t="s">
        <v>54</v>
      </c>
      <c r="BZ3" s="40" t="s">
        <v>54</v>
      </c>
      <c r="CA3" s="40" t="s">
        <v>54</v>
      </c>
      <c r="CB3" s="40" t="s">
        <v>54</v>
      </c>
      <c r="CC3" s="40" t="s">
        <v>54</v>
      </c>
      <c r="CD3" s="40" t="s">
        <v>54</v>
      </c>
      <c r="CE3" s="40" t="s">
        <v>54</v>
      </c>
      <c r="CF3" s="40" t="s">
        <v>54</v>
      </c>
      <c r="CG3" s="40" t="s">
        <v>54</v>
      </c>
      <c r="CH3" s="40" t="s">
        <v>54</v>
      </c>
      <c r="CI3" s="40" t="s">
        <v>54</v>
      </c>
      <c r="CJ3" s="40" t="s">
        <v>54</v>
      </c>
      <c r="CK3" s="40" t="s">
        <v>54</v>
      </c>
      <c r="CL3" s="40" t="s">
        <v>54</v>
      </c>
      <c r="CM3" s="40">
        <v>7</v>
      </c>
      <c r="CN3" s="39" t="s">
        <v>42</v>
      </c>
      <c r="CV3">
        <v>2</v>
      </c>
      <c r="CX3">
        <v>1056</v>
      </c>
      <c r="CZ3">
        <v>11</v>
      </c>
      <c r="DN3">
        <v>1065</v>
      </c>
      <c r="EF3">
        <v>7</v>
      </c>
    </row>
    <row r="4" spans="1:136" ht="15.75">
      <c r="A4" s="39" t="s">
        <v>43</v>
      </c>
      <c r="B4" s="40" t="s">
        <v>54</v>
      </c>
      <c r="C4" s="40">
        <v>31</v>
      </c>
      <c r="D4" s="40" t="s">
        <v>54</v>
      </c>
      <c r="E4" s="40">
        <v>7</v>
      </c>
      <c r="F4" s="40">
        <v>15</v>
      </c>
      <c r="G4" s="40" t="s">
        <v>54</v>
      </c>
      <c r="H4" s="40" t="s">
        <v>54</v>
      </c>
      <c r="I4" s="40" t="s">
        <v>54</v>
      </c>
      <c r="J4" s="40" t="s">
        <v>54</v>
      </c>
      <c r="K4" s="40" t="s">
        <v>54</v>
      </c>
      <c r="L4" s="40" t="s">
        <v>54</v>
      </c>
      <c r="M4" s="40" t="s">
        <v>54</v>
      </c>
      <c r="N4" s="40" t="s">
        <v>54</v>
      </c>
      <c r="O4" s="40" t="s">
        <v>54</v>
      </c>
      <c r="P4" s="40" t="s">
        <v>54</v>
      </c>
      <c r="Q4" s="40" t="s">
        <v>54</v>
      </c>
      <c r="R4" s="40" t="s">
        <v>54</v>
      </c>
      <c r="S4" s="40" t="s">
        <v>54</v>
      </c>
      <c r="T4" s="40" t="s">
        <v>54</v>
      </c>
      <c r="U4" s="40" t="s">
        <v>54</v>
      </c>
      <c r="V4" s="40">
        <v>1051</v>
      </c>
      <c r="W4" s="40" t="s">
        <v>54</v>
      </c>
      <c r="X4" s="40" t="s">
        <v>54</v>
      </c>
      <c r="Y4" s="40" t="s">
        <v>54</v>
      </c>
      <c r="Z4" s="40" t="s">
        <v>54</v>
      </c>
      <c r="AA4" s="40" t="s">
        <v>54</v>
      </c>
      <c r="AB4" s="40" t="s">
        <v>54</v>
      </c>
      <c r="AC4" s="40" t="s">
        <v>54</v>
      </c>
      <c r="AD4" s="40">
        <v>1047</v>
      </c>
      <c r="AE4" s="40" t="s">
        <v>54</v>
      </c>
      <c r="AF4" s="40" t="s">
        <v>54</v>
      </c>
      <c r="AG4" s="40" t="s">
        <v>54</v>
      </c>
      <c r="AH4" s="40" t="s">
        <v>54</v>
      </c>
      <c r="AI4" s="40" t="s">
        <v>54</v>
      </c>
      <c r="AJ4" s="40" t="s">
        <v>54</v>
      </c>
      <c r="AK4" s="40" t="s">
        <v>54</v>
      </c>
      <c r="AL4" s="40" t="s">
        <v>54</v>
      </c>
      <c r="AM4" s="40" t="s">
        <v>54</v>
      </c>
      <c r="AN4" s="40">
        <v>7</v>
      </c>
      <c r="AO4" s="40" t="s">
        <v>54</v>
      </c>
      <c r="AP4" s="40">
        <v>3</v>
      </c>
      <c r="AQ4" s="40">
        <v>1052</v>
      </c>
      <c r="AR4" s="40">
        <v>1047</v>
      </c>
      <c r="AS4" s="40">
        <v>7</v>
      </c>
      <c r="AT4" s="40" t="s">
        <v>54</v>
      </c>
      <c r="AU4" s="40" t="s">
        <v>54</v>
      </c>
      <c r="AV4" s="40" t="s">
        <v>54</v>
      </c>
      <c r="AW4" s="40" t="s">
        <v>54</v>
      </c>
      <c r="AX4" s="40">
        <v>1047</v>
      </c>
      <c r="AY4" s="40" t="s">
        <v>54</v>
      </c>
      <c r="AZ4" s="40" t="s">
        <v>54</v>
      </c>
      <c r="BA4" s="40" t="s">
        <v>54</v>
      </c>
      <c r="BB4" s="40" t="s">
        <v>54</v>
      </c>
      <c r="BC4" s="40">
        <v>3</v>
      </c>
      <c r="BD4" s="40" t="s">
        <v>54</v>
      </c>
      <c r="BE4" s="40">
        <v>35</v>
      </c>
      <c r="BF4" s="40" t="s">
        <v>54</v>
      </c>
      <c r="BG4" s="40">
        <v>4</v>
      </c>
      <c r="BH4" s="40" t="s">
        <v>54</v>
      </c>
      <c r="BI4" s="40" t="s">
        <v>54</v>
      </c>
      <c r="BJ4" s="40" t="s">
        <v>54</v>
      </c>
      <c r="BK4" s="40">
        <v>1056</v>
      </c>
      <c r="BL4" s="40" t="s">
        <v>54</v>
      </c>
      <c r="BM4" s="40" t="s">
        <v>54</v>
      </c>
      <c r="BN4" s="40" t="s">
        <v>54</v>
      </c>
      <c r="BO4" s="40" t="s">
        <v>54</v>
      </c>
      <c r="BP4" s="40" t="s">
        <v>54</v>
      </c>
      <c r="BQ4" s="40" t="s">
        <v>54</v>
      </c>
      <c r="BR4" s="40" t="s">
        <v>54</v>
      </c>
      <c r="BS4" s="40" t="s">
        <v>54</v>
      </c>
      <c r="BT4" s="40" t="s">
        <v>54</v>
      </c>
      <c r="BU4" s="40">
        <v>19</v>
      </c>
      <c r="BV4" s="40" t="s">
        <v>54</v>
      </c>
      <c r="BW4" s="40" t="s">
        <v>54</v>
      </c>
      <c r="BX4" s="40" t="s">
        <v>54</v>
      </c>
      <c r="BY4" s="40">
        <v>1073</v>
      </c>
      <c r="BZ4" s="40" t="s">
        <v>54</v>
      </c>
      <c r="CA4" s="40" t="s">
        <v>54</v>
      </c>
      <c r="CB4" s="40" t="s">
        <v>54</v>
      </c>
      <c r="CC4" s="40" t="s">
        <v>54</v>
      </c>
      <c r="CD4" s="40" t="s">
        <v>54</v>
      </c>
      <c r="CE4" s="40" t="s">
        <v>54</v>
      </c>
      <c r="CF4" s="40" t="s">
        <v>54</v>
      </c>
      <c r="CG4" s="40">
        <v>1049</v>
      </c>
      <c r="CH4" s="40" t="s">
        <v>54</v>
      </c>
      <c r="CI4" s="40" t="s">
        <v>54</v>
      </c>
      <c r="CJ4" s="40" t="s">
        <v>54</v>
      </c>
      <c r="CK4" s="40" t="s">
        <v>54</v>
      </c>
      <c r="CL4" s="40" t="s">
        <v>54</v>
      </c>
      <c r="CM4" s="40">
        <v>11</v>
      </c>
      <c r="CN4" s="39" t="s">
        <v>43</v>
      </c>
      <c r="CV4">
        <v>3</v>
      </c>
      <c r="CX4">
        <v>35</v>
      </c>
      <c r="CZ4">
        <v>3</v>
      </c>
      <c r="DD4">
        <v>1060</v>
      </c>
      <c r="DN4">
        <v>19</v>
      </c>
      <c r="DZ4">
        <v>1053</v>
      </c>
      <c r="EF4">
        <v>7</v>
      </c>
    </row>
    <row r="5" spans="1:136" ht="15.75">
      <c r="A5" s="39" t="s">
        <v>44</v>
      </c>
      <c r="B5" s="40">
        <v>1058</v>
      </c>
      <c r="C5" s="40">
        <v>15</v>
      </c>
      <c r="D5" s="40" t="s">
        <v>54</v>
      </c>
      <c r="E5" s="40">
        <v>11</v>
      </c>
      <c r="F5" s="40">
        <v>11</v>
      </c>
      <c r="G5" s="40" t="s">
        <v>54</v>
      </c>
      <c r="H5" s="40">
        <v>1046</v>
      </c>
      <c r="I5" s="40" t="s">
        <v>54</v>
      </c>
      <c r="J5" s="40">
        <v>1098</v>
      </c>
      <c r="K5" s="40" t="s">
        <v>54</v>
      </c>
      <c r="L5" s="40">
        <v>1054</v>
      </c>
      <c r="M5" s="40" t="s">
        <v>54</v>
      </c>
      <c r="N5" s="40">
        <v>1062</v>
      </c>
      <c r="O5" s="40">
        <v>1062</v>
      </c>
      <c r="P5" s="40" t="s">
        <v>54</v>
      </c>
      <c r="Q5" s="40" t="s">
        <v>54</v>
      </c>
      <c r="R5" s="40" t="s">
        <v>54</v>
      </c>
      <c r="S5" s="40" t="s">
        <v>54</v>
      </c>
      <c r="T5" s="40">
        <v>1050</v>
      </c>
      <c r="U5" s="40">
        <v>1046</v>
      </c>
      <c r="V5" s="40">
        <v>2</v>
      </c>
      <c r="W5" s="40" t="s">
        <v>54</v>
      </c>
      <c r="X5" s="40">
        <v>1051</v>
      </c>
      <c r="Y5" s="40" t="s">
        <v>54</v>
      </c>
      <c r="Z5" s="40" t="s">
        <v>54</v>
      </c>
      <c r="AA5" s="40" t="s">
        <v>54</v>
      </c>
      <c r="AB5" s="40" t="s">
        <v>54</v>
      </c>
      <c r="AC5" s="40">
        <v>1047</v>
      </c>
      <c r="AD5" s="40">
        <v>3</v>
      </c>
      <c r="AE5" s="40" t="s">
        <v>54</v>
      </c>
      <c r="AF5" s="40" t="s">
        <v>54</v>
      </c>
      <c r="AG5" s="40" t="s">
        <v>54</v>
      </c>
      <c r="AH5" s="40" t="s">
        <v>54</v>
      </c>
      <c r="AI5" s="40" t="s">
        <v>54</v>
      </c>
      <c r="AJ5" s="40" t="s">
        <v>54</v>
      </c>
      <c r="AK5" s="40" t="s">
        <v>54</v>
      </c>
      <c r="AL5" s="40" t="s">
        <v>54</v>
      </c>
      <c r="AM5" s="40" t="s">
        <v>54</v>
      </c>
      <c r="AN5" s="40">
        <v>31</v>
      </c>
      <c r="AO5" s="40" t="s">
        <v>54</v>
      </c>
      <c r="AP5" s="40">
        <v>11</v>
      </c>
      <c r="AQ5" s="40">
        <v>7</v>
      </c>
      <c r="AR5" s="40">
        <v>20</v>
      </c>
      <c r="AS5" s="40">
        <v>3</v>
      </c>
      <c r="AT5" s="40" t="s">
        <v>54</v>
      </c>
      <c r="AU5" s="40" t="s">
        <v>54</v>
      </c>
      <c r="AV5" s="40" t="s">
        <v>54</v>
      </c>
      <c r="AW5" s="40" t="s">
        <v>54</v>
      </c>
      <c r="AX5" s="40">
        <v>4</v>
      </c>
      <c r="AY5" s="40" t="s">
        <v>54</v>
      </c>
      <c r="AZ5" s="40">
        <v>1088</v>
      </c>
      <c r="BA5" s="40" t="s">
        <v>54</v>
      </c>
      <c r="BB5" s="40" t="s">
        <v>54</v>
      </c>
      <c r="BC5" s="40">
        <v>7</v>
      </c>
      <c r="BD5" s="40" t="s">
        <v>54</v>
      </c>
      <c r="BE5" s="40">
        <v>3</v>
      </c>
      <c r="BF5" s="40" t="s">
        <v>54</v>
      </c>
      <c r="BG5" s="40">
        <v>6</v>
      </c>
      <c r="BH5" s="40" t="s">
        <v>54</v>
      </c>
      <c r="BI5" s="40" t="s">
        <v>54</v>
      </c>
      <c r="BJ5" s="40">
        <v>1048</v>
      </c>
      <c r="BK5" s="40">
        <v>3</v>
      </c>
      <c r="BL5" s="40" t="s">
        <v>54</v>
      </c>
      <c r="BM5" s="40" t="s">
        <v>54</v>
      </c>
      <c r="BN5" s="40" t="s">
        <v>54</v>
      </c>
      <c r="BO5" s="40" t="s">
        <v>54</v>
      </c>
      <c r="BP5" s="40" t="s">
        <v>54</v>
      </c>
      <c r="BQ5" s="40" t="s">
        <v>54</v>
      </c>
      <c r="BR5" s="40" t="s">
        <v>54</v>
      </c>
      <c r="BS5" s="40" t="s">
        <v>54</v>
      </c>
      <c r="BT5" s="40" t="s">
        <v>54</v>
      </c>
      <c r="BU5" s="40">
        <v>3</v>
      </c>
      <c r="BV5" s="40" t="s">
        <v>54</v>
      </c>
      <c r="BW5" s="40">
        <v>1049</v>
      </c>
      <c r="BX5" s="40" t="s">
        <v>54</v>
      </c>
      <c r="BY5" s="40">
        <v>15</v>
      </c>
      <c r="BZ5" s="40" t="s">
        <v>54</v>
      </c>
      <c r="CA5" s="40" t="s">
        <v>54</v>
      </c>
      <c r="CB5" s="40" t="s">
        <v>54</v>
      </c>
      <c r="CC5" s="40" t="s">
        <v>54</v>
      </c>
      <c r="CD5" s="40" t="s">
        <v>54</v>
      </c>
      <c r="CE5" s="40" t="s">
        <v>54</v>
      </c>
      <c r="CF5" s="40" t="s">
        <v>54</v>
      </c>
      <c r="CG5" s="40">
        <v>7</v>
      </c>
      <c r="CH5" s="40">
        <v>1049</v>
      </c>
      <c r="CI5" s="40" t="s">
        <v>54</v>
      </c>
      <c r="CJ5" s="40" t="s">
        <v>54</v>
      </c>
      <c r="CK5" s="40" t="s">
        <v>54</v>
      </c>
      <c r="CL5" s="40" t="s">
        <v>54</v>
      </c>
      <c r="CM5" s="40">
        <v>3</v>
      </c>
      <c r="CN5" s="39" t="s">
        <v>44</v>
      </c>
      <c r="CQ5">
        <v>1051</v>
      </c>
      <c r="CS5">
        <v>1092</v>
      </c>
      <c r="CV5">
        <v>7</v>
      </c>
      <c r="CX5">
        <v>3</v>
      </c>
      <c r="CZ5">
        <v>4</v>
      </c>
      <c r="DD5">
        <v>3</v>
      </c>
      <c r="DN5">
        <v>3</v>
      </c>
      <c r="DP5">
        <v>1053</v>
      </c>
      <c r="DR5">
        <v>1077</v>
      </c>
      <c r="DZ5">
        <v>7</v>
      </c>
      <c r="EF5">
        <v>11</v>
      </c>
    </row>
    <row r="6" spans="1:136" ht="15.75">
      <c r="A6" s="39" t="s">
        <v>45</v>
      </c>
      <c r="B6" s="40">
        <v>15</v>
      </c>
      <c r="C6" s="40">
        <v>3</v>
      </c>
      <c r="D6" s="40">
        <v>1054</v>
      </c>
      <c r="E6" s="40">
        <v>27</v>
      </c>
      <c r="F6" s="40">
        <v>7</v>
      </c>
      <c r="G6" s="40" t="s">
        <v>54</v>
      </c>
      <c r="H6" s="40">
        <v>11</v>
      </c>
      <c r="I6" s="40" t="s">
        <v>54</v>
      </c>
      <c r="J6" s="40">
        <v>3</v>
      </c>
      <c r="K6" s="40">
        <v>1062</v>
      </c>
      <c r="L6" s="40">
        <v>3</v>
      </c>
      <c r="M6" s="40" t="s">
        <v>54</v>
      </c>
      <c r="N6" s="40">
        <v>7</v>
      </c>
      <c r="O6" s="40">
        <v>20</v>
      </c>
      <c r="P6" s="40">
        <v>1046</v>
      </c>
      <c r="Q6" s="40">
        <v>1054</v>
      </c>
      <c r="R6" s="40">
        <v>1050</v>
      </c>
      <c r="S6" s="40">
        <v>1063</v>
      </c>
      <c r="T6" s="40">
        <v>7</v>
      </c>
      <c r="U6" s="40">
        <v>19</v>
      </c>
      <c r="V6" s="40">
        <v>20</v>
      </c>
      <c r="W6" s="40" t="s">
        <v>54</v>
      </c>
      <c r="X6" s="40">
        <v>14</v>
      </c>
      <c r="Y6" s="40" t="s">
        <v>54</v>
      </c>
      <c r="Z6" s="40" t="s">
        <v>54</v>
      </c>
      <c r="AA6" s="40" t="s">
        <v>54</v>
      </c>
      <c r="AB6" s="40" t="s">
        <v>54</v>
      </c>
      <c r="AC6" s="40">
        <v>6</v>
      </c>
      <c r="AD6" s="40">
        <v>3</v>
      </c>
      <c r="AE6" s="40" t="s">
        <v>54</v>
      </c>
      <c r="AF6" s="40">
        <v>1063</v>
      </c>
      <c r="AG6" s="40">
        <v>1079</v>
      </c>
      <c r="AH6" s="40" t="s">
        <v>54</v>
      </c>
      <c r="AI6" s="40" t="s">
        <v>54</v>
      </c>
      <c r="AJ6" s="40" t="s">
        <v>54</v>
      </c>
      <c r="AK6" s="40" t="s">
        <v>54</v>
      </c>
      <c r="AL6" s="40" t="s">
        <v>54</v>
      </c>
      <c r="AM6" s="40" t="s">
        <v>54</v>
      </c>
      <c r="AN6" s="40">
        <v>2</v>
      </c>
      <c r="AO6" s="40" t="s">
        <v>54</v>
      </c>
      <c r="AP6" s="40">
        <v>7</v>
      </c>
      <c r="AQ6" s="40">
        <v>10</v>
      </c>
      <c r="AR6" s="40">
        <v>7</v>
      </c>
      <c r="AS6" s="40">
        <v>15</v>
      </c>
      <c r="AT6" s="40">
        <v>1055</v>
      </c>
      <c r="AU6" s="40" t="s">
        <v>54</v>
      </c>
      <c r="AV6" s="40" t="s">
        <v>54</v>
      </c>
      <c r="AW6" s="40" t="s">
        <v>54</v>
      </c>
      <c r="AX6" s="40">
        <v>7</v>
      </c>
      <c r="AY6" s="40" t="s">
        <v>54</v>
      </c>
      <c r="AZ6" s="40">
        <v>3</v>
      </c>
      <c r="BA6" s="40" t="s">
        <v>54</v>
      </c>
      <c r="BB6" s="40" t="s">
        <v>54</v>
      </c>
      <c r="BC6" s="40">
        <v>7</v>
      </c>
      <c r="BD6" s="40" t="s">
        <v>54</v>
      </c>
      <c r="BE6" s="40">
        <v>30</v>
      </c>
      <c r="BF6" s="40" t="s">
        <v>54</v>
      </c>
      <c r="BG6" s="40">
        <v>4</v>
      </c>
      <c r="BH6" s="40" t="s">
        <v>54</v>
      </c>
      <c r="BI6" s="40" t="s">
        <v>54</v>
      </c>
      <c r="BJ6" s="40">
        <v>4</v>
      </c>
      <c r="BK6" s="40">
        <v>4</v>
      </c>
      <c r="BL6" s="40" t="s">
        <v>54</v>
      </c>
      <c r="BM6" s="40" t="s">
        <v>54</v>
      </c>
      <c r="BN6" s="40" t="s">
        <v>54</v>
      </c>
      <c r="BO6" s="40" t="s">
        <v>54</v>
      </c>
      <c r="BP6" s="40" t="s">
        <v>54</v>
      </c>
      <c r="BQ6" s="40" t="s">
        <v>54</v>
      </c>
      <c r="BR6" s="40" t="s">
        <v>54</v>
      </c>
      <c r="BS6" s="40" t="s">
        <v>54</v>
      </c>
      <c r="BT6" s="40" t="s">
        <v>54</v>
      </c>
      <c r="BU6" s="40">
        <v>27</v>
      </c>
      <c r="BV6" s="40" t="s">
        <v>54</v>
      </c>
      <c r="BW6" s="40">
        <v>51</v>
      </c>
      <c r="BX6" s="40" t="s">
        <v>54</v>
      </c>
      <c r="BY6" s="40">
        <v>3</v>
      </c>
      <c r="BZ6" s="40" t="s">
        <v>54</v>
      </c>
      <c r="CA6" s="40">
        <v>1065</v>
      </c>
      <c r="CB6" s="40">
        <v>1061</v>
      </c>
      <c r="CC6" s="40">
        <v>1057</v>
      </c>
      <c r="CD6" s="40" t="s">
        <v>54</v>
      </c>
      <c r="CE6" s="40" t="s">
        <v>54</v>
      </c>
      <c r="CF6" s="40" t="s">
        <v>54</v>
      </c>
      <c r="CG6" s="40">
        <v>3</v>
      </c>
      <c r="CH6" s="40">
        <v>19</v>
      </c>
      <c r="CI6" s="40">
        <v>1097</v>
      </c>
      <c r="CJ6" s="40" t="s">
        <v>54</v>
      </c>
      <c r="CK6" s="40">
        <v>1089</v>
      </c>
      <c r="CL6" s="40" t="s">
        <v>54</v>
      </c>
      <c r="CM6" s="40">
        <v>11</v>
      </c>
      <c r="CN6" s="39" t="s">
        <v>45</v>
      </c>
      <c r="CQ6">
        <v>4</v>
      </c>
      <c r="CS6">
        <v>3</v>
      </c>
      <c r="CV6">
        <v>7</v>
      </c>
      <c r="CX6">
        <v>30</v>
      </c>
      <c r="CZ6">
        <v>6</v>
      </c>
      <c r="DC6">
        <v>1052</v>
      </c>
      <c r="DD6">
        <v>4</v>
      </c>
      <c r="DN6">
        <v>27</v>
      </c>
      <c r="DP6">
        <v>51</v>
      </c>
      <c r="DR6">
        <v>15</v>
      </c>
      <c r="DU6">
        <v>1065</v>
      </c>
      <c r="DV6">
        <v>1061</v>
      </c>
      <c r="DZ6">
        <v>3</v>
      </c>
      <c r="EA6">
        <v>1053</v>
      </c>
      <c r="EB6">
        <v>1101</v>
      </c>
      <c r="ED6">
        <v>1093</v>
      </c>
      <c r="EF6">
        <v>3</v>
      </c>
    </row>
    <row r="7" spans="1:136" ht="15.75">
      <c r="A7" s="39" t="s">
        <v>46</v>
      </c>
      <c r="B7" s="40">
        <v>7</v>
      </c>
      <c r="C7" s="40">
        <v>3</v>
      </c>
      <c r="D7" s="40">
        <v>27</v>
      </c>
      <c r="E7" s="40">
        <v>11</v>
      </c>
      <c r="F7" s="40">
        <v>23</v>
      </c>
      <c r="G7" s="40" t="s">
        <v>54</v>
      </c>
      <c r="H7" s="40">
        <v>27</v>
      </c>
      <c r="I7" s="40">
        <v>1078</v>
      </c>
      <c r="J7" s="40">
        <v>3</v>
      </c>
      <c r="K7" s="40">
        <v>7</v>
      </c>
      <c r="L7" s="40">
        <v>3</v>
      </c>
      <c r="M7" s="40">
        <v>1050</v>
      </c>
      <c r="N7" s="40">
        <v>28</v>
      </c>
      <c r="O7" s="40">
        <v>6</v>
      </c>
      <c r="P7" s="40">
        <v>16</v>
      </c>
      <c r="Q7" s="40">
        <v>19</v>
      </c>
      <c r="R7" s="40">
        <v>12</v>
      </c>
      <c r="S7" s="40">
        <v>11</v>
      </c>
      <c r="T7" s="40">
        <v>27</v>
      </c>
      <c r="U7" s="40">
        <v>8</v>
      </c>
      <c r="V7" s="40">
        <v>42</v>
      </c>
      <c r="W7" s="40">
        <v>1066</v>
      </c>
      <c r="X7" s="40">
        <v>20</v>
      </c>
      <c r="Y7" s="40" t="s">
        <v>54</v>
      </c>
      <c r="Z7" s="40">
        <v>1067</v>
      </c>
      <c r="AA7" s="40" t="s">
        <v>54</v>
      </c>
      <c r="AB7" s="40" t="s">
        <v>54</v>
      </c>
      <c r="AC7" s="40">
        <v>8</v>
      </c>
      <c r="AD7" s="40">
        <v>3</v>
      </c>
      <c r="AE7" s="40" t="s">
        <v>54</v>
      </c>
      <c r="AF7" s="40">
        <v>3</v>
      </c>
      <c r="AG7" s="40">
        <v>35</v>
      </c>
      <c r="AH7" s="40">
        <v>1064</v>
      </c>
      <c r="AI7" s="40">
        <v>1047</v>
      </c>
      <c r="AJ7" s="40">
        <v>1055</v>
      </c>
      <c r="AK7" s="40" t="s">
        <v>54</v>
      </c>
      <c r="AL7" s="40">
        <v>1091</v>
      </c>
      <c r="AM7" s="40">
        <v>1059</v>
      </c>
      <c r="AN7" s="40">
        <v>40</v>
      </c>
      <c r="AO7" s="40" t="s">
        <v>54</v>
      </c>
      <c r="AP7" s="40">
        <v>24</v>
      </c>
      <c r="AQ7" s="40">
        <v>7</v>
      </c>
      <c r="AR7" s="40">
        <v>34</v>
      </c>
      <c r="AS7" s="40">
        <v>38</v>
      </c>
      <c r="AT7" s="40">
        <v>16</v>
      </c>
      <c r="AU7" s="40" t="s">
        <v>54</v>
      </c>
      <c r="AV7" s="40">
        <v>1084</v>
      </c>
      <c r="AW7" s="40">
        <v>1064</v>
      </c>
      <c r="AX7" s="40">
        <v>18</v>
      </c>
      <c r="AY7" s="40" t="s">
        <v>54</v>
      </c>
      <c r="AZ7" s="40">
        <v>6</v>
      </c>
      <c r="BA7" s="40" t="s">
        <v>54</v>
      </c>
      <c r="BB7" s="40">
        <v>1088</v>
      </c>
      <c r="BC7" s="40">
        <v>7</v>
      </c>
      <c r="BD7" s="40" t="s">
        <v>54</v>
      </c>
      <c r="BE7" s="40">
        <v>23</v>
      </c>
      <c r="BF7" s="40" t="s">
        <v>54</v>
      </c>
      <c r="BG7" s="40">
        <v>10</v>
      </c>
      <c r="BH7" s="40" t="s">
        <v>54</v>
      </c>
      <c r="BI7" s="40">
        <v>1084</v>
      </c>
      <c r="BJ7" s="40">
        <v>23</v>
      </c>
      <c r="BK7" s="40">
        <v>46</v>
      </c>
      <c r="BL7" s="40" t="s">
        <v>54</v>
      </c>
      <c r="BM7" s="40">
        <v>1048</v>
      </c>
      <c r="BN7" s="40" t="s">
        <v>54</v>
      </c>
      <c r="BO7" s="40">
        <v>1061</v>
      </c>
      <c r="BP7" s="40" t="s">
        <v>54</v>
      </c>
      <c r="BQ7" s="40">
        <v>1056</v>
      </c>
      <c r="BR7" s="40" t="s">
        <v>54</v>
      </c>
      <c r="BS7" s="40" t="s">
        <v>54</v>
      </c>
      <c r="BT7" s="40">
        <v>1057</v>
      </c>
      <c r="BU7" s="40">
        <v>7</v>
      </c>
      <c r="BV7" s="40">
        <v>1073</v>
      </c>
      <c r="BW7" s="40">
        <v>19</v>
      </c>
      <c r="BX7" s="40">
        <v>1049</v>
      </c>
      <c r="BY7" s="40">
        <v>2</v>
      </c>
      <c r="BZ7" s="40">
        <v>1093</v>
      </c>
      <c r="CA7" s="40">
        <v>2</v>
      </c>
      <c r="CB7" s="40">
        <v>3</v>
      </c>
      <c r="CC7" s="40">
        <v>15</v>
      </c>
      <c r="CD7" s="40" t="s">
        <v>54</v>
      </c>
      <c r="CE7" s="40" t="s">
        <v>54</v>
      </c>
      <c r="CF7" s="40">
        <v>1049</v>
      </c>
      <c r="CG7" s="40">
        <v>7</v>
      </c>
      <c r="CH7" s="40">
        <v>3</v>
      </c>
      <c r="CI7" s="40">
        <v>3</v>
      </c>
      <c r="CJ7" s="40" t="s">
        <v>54</v>
      </c>
      <c r="CK7" s="40">
        <v>11</v>
      </c>
      <c r="CL7" s="40">
        <v>1053</v>
      </c>
      <c r="CM7" s="40">
        <v>11</v>
      </c>
      <c r="CN7" s="39" t="s">
        <v>46</v>
      </c>
      <c r="CO7">
        <v>1088</v>
      </c>
      <c r="CP7">
        <v>1068</v>
      </c>
      <c r="CQ7">
        <v>7</v>
      </c>
      <c r="CS7">
        <v>6</v>
      </c>
      <c r="CU7">
        <v>1092</v>
      </c>
      <c r="CV7">
        <v>7</v>
      </c>
      <c r="CX7">
        <v>23</v>
      </c>
      <c r="CZ7">
        <v>4</v>
      </c>
      <c r="DC7">
        <v>4</v>
      </c>
      <c r="DD7">
        <v>46</v>
      </c>
      <c r="DF7">
        <v>1052</v>
      </c>
      <c r="DH7">
        <v>1065</v>
      </c>
      <c r="DM7">
        <v>1061</v>
      </c>
      <c r="DN7">
        <v>7</v>
      </c>
      <c r="DO7">
        <v>1077</v>
      </c>
      <c r="DP7">
        <v>19</v>
      </c>
      <c r="DQ7">
        <v>1053</v>
      </c>
      <c r="DR7">
        <v>3</v>
      </c>
      <c r="DS7">
        <v>1097</v>
      </c>
      <c r="DT7">
        <v>1069</v>
      </c>
      <c r="DU7">
        <v>3</v>
      </c>
      <c r="DV7">
        <v>15</v>
      </c>
      <c r="DZ7">
        <v>7</v>
      </c>
      <c r="EA7">
        <v>19</v>
      </c>
      <c r="EB7">
        <v>3</v>
      </c>
      <c r="ED7">
        <v>11</v>
      </c>
      <c r="EE7">
        <v>1057</v>
      </c>
      <c r="EF7">
        <v>11</v>
      </c>
    </row>
    <row r="8" spans="1:136" ht="15.75">
      <c r="A8" s="39" t="s">
        <v>47</v>
      </c>
      <c r="B8" s="40">
        <v>15</v>
      </c>
      <c r="C8" s="40">
        <v>47</v>
      </c>
      <c r="D8" s="40">
        <v>15</v>
      </c>
      <c r="E8" s="40">
        <v>7</v>
      </c>
      <c r="F8" s="40">
        <v>3</v>
      </c>
      <c r="G8" s="40" t="s">
        <v>54</v>
      </c>
      <c r="H8" s="40">
        <v>3</v>
      </c>
      <c r="I8" s="40">
        <v>3</v>
      </c>
      <c r="J8" s="40">
        <v>19</v>
      </c>
      <c r="K8" s="40">
        <v>3</v>
      </c>
      <c r="L8" s="40">
        <v>27</v>
      </c>
      <c r="M8" s="40">
        <v>27</v>
      </c>
      <c r="N8" s="40">
        <v>2</v>
      </c>
      <c r="O8" s="40">
        <v>27</v>
      </c>
      <c r="P8" s="40">
        <v>6</v>
      </c>
      <c r="Q8" s="40">
        <v>8</v>
      </c>
      <c r="R8" s="40">
        <v>2</v>
      </c>
      <c r="S8" s="40">
        <v>7</v>
      </c>
      <c r="T8" s="40">
        <v>3</v>
      </c>
      <c r="U8" s="40">
        <v>11</v>
      </c>
      <c r="V8" s="40">
        <v>16</v>
      </c>
      <c r="W8" s="40">
        <v>3</v>
      </c>
      <c r="X8" s="40">
        <v>3</v>
      </c>
      <c r="Y8" s="40">
        <v>1051</v>
      </c>
      <c r="Z8" s="40">
        <v>2</v>
      </c>
      <c r="AA8" s="40" t="s">
        <v>54</v>
      </c>
      <c r="AB8" s="40">
        <v>1087</v>
      </c>
      <c r="AC8" s="40">
        <v>27</v>
      </c>
      <c r="AD8" s="40">
        <v>7</v>
      </c>
      <c r="AE8" s="40">
        <v>1084</v>
      </c>
      <c r="AF8" s="40">
        <v>3</v>
      </c>
      <c r="AG8" s="40">
        <v>11</v>
      </c>
      <c r="AH8" s="40">
        <v>2</v>
      </c>
      <c r="AI8" s="40">
        <v>23</v>
      </c>
      <c r="AJ8" s="40">
        <v>3</v>
      </c>
      <c r="AK8" s="40">
        <v>1055</v>
      </c>
      <c r="AL8" s="40">
        <v>11</v>
      </c>
      <c r="AM8" s="40">
        <v>32</v>
      </c>
      <c r="AN8" s="40">
        <v>2</v>
      </c>
      <c r="AO8" s="40" t="s">
        <v>54</v>
      </c>
      <c r="AP8" s="40">
        <v>17</v>
      </c>
      <c r="AQ8" s="40">
        <v>27</v>
      </c>
      <c r="AR8" s="40">
        <v>10</v>
      </c>
      <c r="AS8" s="40">
        <v>19</v>
      </c>
      <c r="AT8" s="40">
        <v>15</v>
      </c>
      <c r="AU8" s="40">
        <v>1092</v>
      </c>
      <c r="AV8" s="40">
        <v>10</v>
      </c>
      <c r="AW8" s="40">
        <v>14</v>
      </c>
      <c r="AX8" s="40">
        <v>27</v>
      </c>
      <c r="AY8" s="40">
        <v>1076</v>
      </c>
      <c r="AZ8" s="40">
        <v>4</v>
      </c>
      <c r="BA8" s="40">
        <v>1048</v>
      </c>
      <c r="BB8" s="40">
        <v>6</v>
      </c>
      <c r="BC8" s="40">
        <v>3</v>
      </c>
      <c r="BD8" s="40" t="s">
        <v>54</v>
      </c>
      <c r="BE8" s="40">
        <v>4</v>
      </c>
      <c r="BF8" s="40" t="s">
        <v>54</v>
      </c>
      <c r="BG8" s="40">
        <v>4</v>
      </c>
      <c r="BH8" s="40">
        <v>1096</v>
      </c>
      <c r="BI8" s="40">
        <v>44</v>
      </c>
      <c r="BJ8" s="40">
        <v>2</v>
      </c>
      <c r="BK8" s="40">
        <v>7</v>
      </c>
      <c r="BL8" s="40">
        <v>1056</v>
      </c>
      <c r="BM8" s="40">
        <v>19</v>
      </c>
      <c r="BN8" s="40" t="s">
        <v>54</v>
      </c>
      <c r="BO8" s="40">
        <v>34</v>
      </c>
      <c r="BP8" s="40">
        <v>1056</v>
      </c>
      <c r="BQ8" s="40">
        <v>15</v>
      </c>
      <c r="BR8" s="40" t="s">
        <v>54</v>
      </c>
      <c r="BS8" s="40" t="s">
        <v>54</v>
      </c>
      <c r="BT8" s="40">
        <v>22</v>
      </c>
      <c r="BU8" s="40">
        <v>2</v>
      </c>
      <c r="BV8" s="40">
        <v>3</v>
      </c>
      <c r="BW8" s="40">
        <v>2</v>
      </c>
      <c r="BX8" s="40">
        <v>7</v>
      </c>
      <c r="BY8" s="40">
        <v>12</v>
      </c>
      <c r="BZ8" s="40">
        <v>2</v>
      </c>
      <c r="CA8" s="40">
        <v>12</v>
      </c>
      <c r="CB8" s="40">
        <v>3</v>
      </c>
      <c r="CC8" s="40">
        <v>39</v>
      </c>
      <c r="CD8" s="40">
        <v>1069</v>
      </c>
      <c r="CE8" s="40">
        <v>1073</v>
      </c>
      <c r="CF8" s="40">
        <v>3</v>
      </c>
      <c r="CG8" s="40">
        <v>23</v>
      </c>
      <c r="CH8" s="40">
        <v>15</v>
      </c>
      <c r="CI8" s="40">
        <v>15</v>
      </c>
      <c r="CJ8" s="40">
        <v>1057</v>
      </c>
      <c r="CK8" s="40">
        <v>27</v>
      </c>
      <c r="CL8" s="40">
        <v>27</v>
      </c>
      <c r="CM8" s="40">
        <v>23</v>
      </c>
      <c r="CN8" s="39" t="s">
        <v>47</v>
      </c>
      <c r="CO8">
        <v>10</v>
      </c>
      <c r="CP8">
        <v>14</v>
      </c>
      <c r="CQ8">
        <v>18</v>
      </c>
      <c r="CR8">
        <v>1080</v>
      </c>
      <c r="CS8">
        <v>4</v>
      </c>
      <c r="CT8">
        <v>1052</v>
      </c>
      <c r="CU8">
        <v>6</v>
      </c>
      <c r="CV8">
        <v>3</v>
      </c>
      <c r="CX8">
        <v>4</v>
      </c>
      <c r="CZ8">
        <v>10</v>
      </c>
      <c r="DA8">
        <v>1100</v>
      </c>
      <c r="DB8">
        <v>1088</v>
      </c>
      <c r="DC8">
        <v>23</v>
      </c>
      <c r="DD8">
        <v>7</v>
      </c>
      <c r="DE8">
        <v>1060</v>
      </c>
      <c r="DF8">
        <v>19</v>
      </c>
      <c r="DH8">
        <v>34</v>
      </c>
      <c r="DI8">
        <v>1060</v>
      </c>
      <c r="DJ8">
        <v>1060</v>
      </c>
      <c r="DM8">
        <v>22</v>
      </c>
      <c r="DN8">
        <v>2</v>
      </c>
      <c r="DO8">
        <v>3</v>
      </c>
      <c r="DP8">
        <v>2</v>
      </c>
      <c r="DQ8">
        <v>7</v>
      </c>
      <c r="DR8">
        <v>2</v>
      </c>
      <c r="DS8">
        <v>2</v>
      </c>
      <c r="DT8">
        <v>2</v>
      </c>
      <c r="DU8">
        <v>3</v>
      </c>
      <c r="DV8">
        <v>39</v>
      </c>
      <c r="DW8">
        <v>1073</v>
      </c>
      <c r="DX8">
        <v>1077</v>
      </c>
      <c r="DY8">
        <v>1053</v>
      </c>
      <c r="DZ8">
        <v>23</v>
      </c>
      <c r="EA8">
        <v>3</v>
      </c>
      <c r="EB8">
        <v>15</v>
      </c>
      <c r="EC8">
        <v>1061</v>
      </c>
      <c r="ED8">
        <v>27</v>
      </c>
      <c r="EE8">
        <v>27</v>
      </c>
      <c r="EF8">
        <v>11</v>
      </c>
    </row>
    <row r="9" spans="1:136" ht="15.75">
      <c r="A9" s="39" t="s">
        <v>48</v>
      </c>
      <c r="B9" s="40">
        <v>19</v>
      </c>
      <c r="C9" s="40">
        <v>3</v>
      </c>
      <c r="D9" s="40">
        <v>27</v>
      </c>
      <c r="E9" s="40">
        <v>3</v>
      </c>
      <c r="F9" s="40">
        <v>3</v>
      </c>
      <c r="G9" s="40" t="s">
        <v>54</v>
      </c>
      <c r="H9" s="40">
        <v>7</v>
      </c>
      <c r="I9" s="40">
        <v>7</v>
      </c>
      <c r="J9" s="40">
        <v>3</v>
      </c>
      <c r="K9" s="40">
        <v>19</v>
      </c>
      <c r="L9" s="40">
        <v>23</v>
      </c>
      <c r="M9" s="40">
        <v>7</v>
      </c>
      <c r="N9" s="40">
        <v>27</v>
      </c>
      <c r="O9" s="40">
        <v>7</v>
      </c>
      <c r="P9" s="40">
        <v>12</v>
      </c>
      <c r="Q9" s="40">
        <v>22</v>
      </c>
      <c r="R9" s="40">
        <v>27</v>
      </c>
      <c r="S9" s="40">
        <v>2</v>
      </c>
      <c r="T9" s="40">
        <v>3</v>
      </c>
      <c r="U9" s="40">
        <v>6</v>
      </c>
      <c r="V9" s="40">
        <v>3</v>
      </c>
      <c r="W9" s="40">
        <v>7</v>
      </c>
      <c r="X9" s="40">
        <v>2</v>
      </c>
      <c r="Y9" s="40">
        <v>7</v>
      </c>
      <c r="Z9" s="40">
        <v>4</v>
      </c>
      <c r="AA9" s="40" t="s">
        <v>54</v>
      </c>
      <c r="AB9" s="40">
        <v>3</v>
      </c>
      <c r="AC9" s="40">
        <v>15</v>
      </c>
      <c r="AD9" s="40">
        <v>15</v>
      </c>
      <c r="AE9" s="40">
        <v>10</v>
      </c>
      <c r="AF9" s="40">
        <v>23</v>
      </c>
      <c r="AG9" s="40">
        <v>12</v>
      </c>
      <c r="AH9" s="40">
        <v>7</v>
      </c>
      <c r="AI9" s="40">
        <v>38</v>
      </c>
      <c r="AJ9" s="40">
        <v>4</v>
      </c>
      <c r="AK9" s="40">
        <v>31</v>
      </c>
      <c r="AL9" s="40">
        <v>7</v>
      </c>
      <c r="AM9" s="40">
        <v>18</v>
      </c>
      <c r="AN9" s="40">
        <v>4</v>
      </c>
      <c r="AO9" s="40">
        <v>1099</v>
      </c>
      <c r="AP9" s="40">
        <v>5</v>
      </c>
      <c r="AQ9" s="40">
        <v>20</v>
      </c>
      <c r="AR9" s="40">
        <v>5</v>
      </c>
      <c r="AS9" s="40">
        <v>4</v>
      </c>
      <c r="AT9" s="40">
        <v>6</v>
      </c>
      <c r="AU9" s="40">
        <v>6</v>
      </c>
      <c r="AV9" s="40">
        <v>11</v>
      </c>
      <c r="AW9" s="40">
        <v>36</v>
      </c>
      <c r="AX9" s="40">
        <v>15</v>
      </c>
      <c r="AY9" s="40">
        <v>27</v>
      </c>
      <c r="AZ9" s="40">
        <v>3</v>
      </c>
      <c r="BA9" s="40">
        <v>3</v>
      </c>
      <c r="BB9" s="40">
        <v>8</v>
      </c>
      <c r="BC9" s="40">
        <v>11</v>
      </c>
      <c r="BD9" s="40">
        <v>1100</v>
      </c>
      <c r="BE9" s="40">
        <v>3</v>
      </c>
      <c r="BF9" s="40" t="s">
        <v>54</v>
      </c>
      <c r="BG9" s="40">
        <v>17</v>
      </c>
      <c r="BH9" s="40">
        <v>8</v>
      </c>
      <c r="BI9" s="40">
        <v>26</v>
      </c>
      <c r="BJ9" s="40">
        <v>4</v>
      </c>
      <c r="BK9" s="40">
        <v>8</v>
      </c>
      <c r="BL9" s="40">
        <v>64</v>
      </c>
      <c r="BM9" s="40">
        <v>11</v>
      </c>
      <c r="BN9" s="40">
        <v>1048</v>
      </c>
      <c r="BO9" s="40">
        <v>15</v>
      </c>
      <c r="BP9" s="40">
        <v>55</v>
      </c>
      <c r="BQ9" s="40">
        <v>4</v>
      </c>
      <c r="BR9" s="40" t="s">
        <v>54</v>
      </c>
      <c r="BS9" s="40">
        <v>1080</v>
      </c>
      <c r="BT9" s="40">
        <v>36</v>
      </c>
      <c r="BU9" s="40">
        <v>12</v>
      </c>
      <c r="BV9" s="40">
        <v>30</v>
      </c>
      <c r="BW9" s="40">
        <v>12</v>
      </c>
      <c r="BX9" s="40">
        <v>35</v>
      </c>
      <c r="BY9" s="40">
        <v>15</v>
      </c>
      <c r="BZ9" s="40">
        <v>28</v>
      </c>
      <c r="CA9" s="40">
        <v>27</v>
      </c>
      <c r="CB9" s="40">
        <v>55</v>
      </c>
      <c r="CC9" s="40">
        <v>15</v>
      </c>
      <c r="CD9" s="40">
        <v>15</v>
      </c>
      <c r="CE9" s="40">
        <v>23</v>
      </c>
      <c r="CF9" s="40">
        <v>27</v>
      </c>
      <c r="CG9" s="40">
        <v>19</v>
      </c>
      <c r="CH9" s="40">
        <v>7</v>
      </c>
      <c r="CI9" s="40">
        <v>23</v>
      </c>
      <c r="CJ9" s="40">
        <v>7</v>
      </c>
      <c r="CK9" s="40">
        <v>15</v>
      </c>
      <c r="CL9" s="40">
        <v>3</v>
      </c>
      <c r="CM9" s="40">
        <v>11</v>
      </c>
      <c r="CN9" s="39" t="s">
        <v>48</v>
      </c>
      <c r="CO9">
        <v>11</v>
      </c>
      <c r="CP9">
        <v>36</v>
      </c>
      <c r="CQ9">
        <v>27</v>
      </c>
      <c r="CR9">
        <v>27</v>
      </c>
      <c r="CS9">
        <v>3</v>
      </c>
      <c r="CT9">
        <v>3</v>
      </c>
      <c r="CU9">
        <v>8</v>
      </c>
      <c r="CV9">
        <v>11</v>
      </c>
      <c r="CW9">
        <v>1104</v>
      </c>
      <c r="CX9">
        <v>3</v>
      </c>
      <c r="CZ9">
        <v>4</v>
      </c>
      <c r="DA9">
        <v>8</v>
      </c>
      <c r="DB9">
        <v>44</v>
      </c>
      <c r="DC9">
        <v>2</v>
      </c>
      <c r="DD9">
        <v>8</v>
      </c>
      <c r="DE9">
        <v>64</v>
      </c>
      <c r="DF9">
        <v>11</v>
      </c>
      <c r="DG9">
        <v>1052</v>
      </c>
      <c r="DH9">
        <v>15</v>
      </c>
      <c r="DI9">
        <v>55</v>
      </c>
      <c r="DJ9">
        <v>15</v>
      </c>
      <c r="DM9">
        <v>36</v>
      </c>
      <c r="DN9">
        <v>12</v>
      </c>
      <c r="DO9">
        <v>30</v>
      </c>
      <c r="DP9">
        <v>12</v>
      </c>
      <c r="DQ9">
        <v>35</v>
      </c>
      <c r="DR9">
        <v>12</v>
      </c>
      <c r="DS9">
        <v>28</v>
      </c>
      <c r="DT9">
        <v>12</v>
      </c>
      <c r="DU9">
        <v>55</v>
      </c>
      <c r="DV9">
        <v>15</v>
      </c>
      <c r="DW9">
        <v>15</v>
      </c>
      <c r="DX9">
        <v>23</v>
      </c>
      <c r="DY9">
        <v>3</v>
      </c>
      <c r="DZ9">
        <v>19</v>
      </c>
      <c r="EA9">
        <v>15</v>
      </c>
      <c r="EB9">
        <v>23</v>
      </c>
      <c r="EC9">
        <v>7</v>
      </c>
      <c r="ED9">
        <v>15</v>
      </c>
      <c r="EE9">
        <v>3</v>
      </c>
      <c r="EF9">
        <v>23</v>
      </c>
    </row>
    <row r="10" spans="1:136" ht="15.75">
      <c r="A10" s="39" t="s">
        <v>49</v>
      </c>
      <c r="B10" s="40">
        <v>31</v>
      </c>
      <c r="C10" s="40">
        <v>11</v>
      </c>
      <c r="D10" s="40">
        <v>11</v>
      </c>
      <c r="E10" s="40">
        <v>11</v>
      </c>
      <c r="F10" s="40">
        <v>19</v>
      </c>
      <c r="G10" s="40">
        <v>1046</v>
      </c>
      <c r="H10" s="40">
        <v>39</v>
      </c>
      <c r="I10" s="40">
        <v>35</v>
      </c>
      <c r="J10" s="40">
        <v>15</v>
      </c>
      <c r="K10" s="40">
        <v>7</v>
      </c>
      <c r="L10" s="40">
        <v>15</v>
      </c>
      <c r="M10" s="40">
        <v>23</v>
      </c>
      <c r="N10" s="40">
        <v>7</v>
      </c>
      <c r="O10" s="40">
        <v>7</v>
      </c>
      <c r="P10" s="40">
        <v>22</v>
      </c>
      <c r="Q10" s="40">
        <v>7</v>
      </c>
      <c r="R10" s="40">
        <v>4</v>
      </c>
      <c r="S10" s="40">
        <v>23</v>
      </c>
      <c r="T10" s="40">
        <v>47</v>
      </c>
      <c r="U10" s="40">
        <v>47</v>
      </c>
      <c r="V10" s="40">
        <v>3</v>
      </c>
      <c r="W10" s="40">
        <v>8</v>
      </c>
      <c r="X10" s="40">
        <v>40</v>
      </c>
      <c r="Y10" s="40">
        <v>43</v>
      </c>
      <c r="Z10" s="40">
        <v>2</v>
      </c>
      <c r="AA10" s="40">
        <v>1067</v>
      </c>
      <c r="AB10" s="40">
        <v>11</v>
      </c>
      <c r="AC10" s="40">
        <v>10</v>
      </c>
      <c r="AD10" s="40">
        <v>35</v>
      </c>
      <c r="AE10" s="40">
        <v>19</v>
      </c>
      <c r="AF10" s="40">
        <v>7</v>
      </c>
      <c r="AG10" s="40">
        <v>9</v>
      </c>
      <c r="AH10" s="40">
        <v>39</v>
      </c>
      <c r="AI10" s="40">
        <v>8</v>
      </c>
      <c r="AJ10" s="40">
        <v>6</v>
      </c>
      <c r="AK10" s="40">
        <v>55</v>
      </c>
      <c r="AL10" s="40">
        <v>3</v>
      </c>
      <c r="AM10" s="40">
        <v>24</v>
      </c>
      <c r="AN10" s="40">
        <v>2</v>
      </c>
      <c r="AO10" s="40">
        <v>4</v>
      </c>
      <c r="AP10" s="40">
        <v>2</v>
      </c>
      <c r="AQ10" s="40">
        <v>11</v>
      </c>
      <c r="AR10" s="40">
        <v>22</v>
      </c>
      <c r="AS10" s="40">
        <v>6</v>
      </c>
      <c r="AT10" s="40">
        <v>20</v>
      </c>
      <c r="AU10" s="40">
        <v>11</v>
      </c>
      <c r="AV10" s="40">
        <v>8</v>
      </c>
      <c r="AW10" s="40">
        <v>14</v>
      </c>
      <c r="AX10" s="40">
        <v>4</v>
      </c>
      <c r="AY10" s="40">
        <v>18</v>
      </c>
      <c r="AZ10" s="40">
        <v>11</v>
      </c>
      <c r="BA10" s="40">
        <v>11</v>
      </c>
      <c r="BB10" s="40">
        <v>3</v>
      </c>
      <c r="BC10" s="40">
        <v>7</v>
      </c>
      <c r="BD10" s="40">
        <v>22</v>
      </c>
      <c r="BE10" s="40">
        <v>4</v>
      </c>
      <c r="BF10" s="40">
        <v>1120</v>
      </c>
      <c r="BG10" s="40">
        <v>28</v>
      </c>
      <c r="BH10" s="40">
        <v>18</v>
      </c>
      <c r="BI10" s="40">
        <v>16</v>
      </c>
      <c r="BJ10" s="40">
        <v>14</v>
      </c>
      <c r="BK10" s="40">
        <v>2</v>
      </c>
      <c r="BL10" s="40">
        <v>10</v>
      </c>
      <c r="BM10" s="40">
        <v>27</v>
      </c>
      <c r="BN10" s="40">
        <v>12</v>
      </c>
      <c r="BO10" s="40">
        <v>4</v>
      </c>
      <c r="BP10" s="40">
        <v>4</v>
      </c>
      <c r="BQ10" s="40">
        <v>11</v>
      </c>
      <c r="BR10" s="40">
        <v>1048</v>
      </c>
      <c r="BS10" s="40">
        <v>63</v>
      </c>
      <c r="BT10" s="40">
        <v>14</v>
      </c>
      <c r="BU10" s="40">
        <v>10</v>
      </c>
      <c r="BV10" s="40">
        <v>8</v>
      </c>
      <c r="BW10" s="40">
        <v>10</v>
      </c>
      <c r="BX10" s="40">
        <v>11</v>
      </c>
      <c r="BY10" s="40">
        <v>19</v>
      </c>
      <c r="BZ10" s="40">
        <v>7</v>
      </c>
      <c r="CA10" s="40">
        <v>15</v>
      </c>
      <c r="CB10" s="40">
        <v>19</v>
      </c>
      <c r="CC10" s="40">
        <v>7</v>
      </c>
      <c r="CD10" s="40">
        <v>11</v>
      </c>
      <c r="CE10" s="40">
        <v>3</v>
      </c>
      <c r="CF10" s="40">
        <v>11</v>
      </c>
      <c r="CG10" s="40">
        <v>19</v>
      </c>
      <c r="CH10" s="40">
        <v>7</v>
      </c>
      <c r="CI10" s="40">
        <v>7</v>
      </c>
      <c r="CJ10" s="40">
        <v>15</v>
      </c>
      <c r="CK10" s="40">
        <v>3</v>
      </c>
      <c r="CL10" s="40">
        <v>55</v>
      </c>
      <c r="CM10" s="40">
        <v>3</v>
      </c>
      <c r="CN10" s="39" t="s">
        <v>49</v>
      </c>
      <c r="CO10">
        <v>8</v>
      </c>
      <c r="CP10">
        <v>14</v>
      </c>
      <c r="CQ10">
        <v>15</v>
      </c>
      <c r="CR10">
        <v>18</v>
      </c>
      <c r="CS10">
        <v>11</v>
      </c>
      <c r="CT10">
        <v>11</v>
      </c>
      <c r="CU10">
        <v>3</v>
      </c>
      <c r="CV10">
        <v>7</v>
      </c>
      <c r="CW10">
        <v>22</v>
      </c>
      <c r="CX10">
        <v>4</v>
      </c>
      <c r="CY10">
        <v>1124</v>
      </c>
      <c r="CZ10">
        <v>17</v>
      </c>
      <c r="DA10">
        <v>18</v>
      </c>
      <c r="DB10">
        <v>26</v>
      </c>
      <c r="DC10">
        <v>4</v>
      </c>
      <c r="DD10">
        <v>2</v>
      </c>
      <c r="DE10">
        <v>10</v>
      </c>
      <c r="DF10">
        <v>27</v>
      </c>
      <c r="DG10">
        <v>12</v>
      </c>
      <c r="DH10">
        <v>4</v>
      </c>
      <c r="DI10">
        <v>4</v>
      </c>
      <c r="DJ10">
        <v>4</v>
      </c>
      <c r="DK10">
        <v>1052</v>
      </c>
      <c r="DL10">
        <v>1084</v>
      </c>
      <c r="DM10">
        <v>14</v>
      </c>
      <c r="DN10">
        <v>10</v>
      </c>
      <c r="DO10">
        <v>8</v>
      </c>
      <c r="DP10">
        <v>10</v>
      </c>
      <c r="DQ10">
        <v>11</v>
      </c>
      <c r="DR10">
        <v>15</v>
      </c>
      <c r="DS10">
        <v>7</v>
      </c>
      <c r="DT10">
        <v>27</v>
      </c>
      <c r="DU10">
        <v>19</v>
      </c>
      <c r="DV10">
        <v>7</v>
      </c>
      <c r="DW10">
        <v>11</v>
      </c>
      <c r="DX10">
        <v>3</v>
      </c>
      <c r="DY10">
        <v>27</v>
      </c>
      <c r="DZ10">
        <v>19</v>
      </c>
      <c r="EA10">
        <v>7</v>
      </c>
      <c r="EB10">
        <v>7</v>
      </c>
      <c r="EC10">
        <v>15</v>
      </c>
      <c r="ED10">
        <v>3</v>
      </c>
      <c r="EE10">
        <v>55</v>
      </c>
      <c r="EF10">
        <v>11</v>
      </c>
    </row>
    <row r="11" spans="1:136" ht="15.75">
      <c r="A11" s="39" t="s">
        <v>50</v>
      </c>
      <c r="B11" s="40">
        <v>7</v>
      </c>
      <c r="C11" s="40">
        <v>3</v>
      </c>
      <c r="D11" s="40">
        <v>27</v>
      </c>
      <c r="E11" s="40">
        <v>19</v>
      </c>
      <c r="F11" s="40">
        <v>31</v>
      </c>
      <c r="G11" s="40">
        <v>31</v>
      </c>
      <c r="H11" s="40">
        <v>3</v>
      </c>
      <c r="I11" s="40">
        <v>7</v>
      </c>
      <c r="J11" s="40">
        <v>7</v>
      </c>
      <c r="K11" s="40">
        <v>35</v>
      </c>
      <c r="L11" s="40">
        <v>11</v>
      </c>
      <c r="M11" s="40">
        <v>43</v>
      </c>
      <c r="N11" s="40">
        <v>19</v>
      </c>
      <c r="O11" s="40">
        <v>4</v>
      </c>
      <c r="P11" s="40">
        <v>7</v>
      </c>
      <c r="Q11" s="40">
        <v>7</v>
      </c>
      <c r="R11" s="40">
        <v>2</v>
      </c>
      <c r="S11" s="40">
        <v>48</v>
      </c>
      <c r="T11" s="40">
        <v>16</v>
      </c>
      <c r="U11" s="40">
        <v>3</v>
      </c>
      <c r="V11" s="40">
        <v>15</v>
      </c>
      <c r="W11" s="40">
        <v>39</v>
      </c>
      <c r="X11" s="40">
        <v>3</v>
      </c>
      <c r="Y11" s="40">
        <v>3</v>
      </c>
      <c r="Z11" s="40">
        <v>39</v>
      </c>
      <c r="AA11" s="40">
        <v>35</v>
      </c>
      <c r="AB11" s="40">
        <v>11</v>
      </c>
      <c r="AC11" s="40">
        <v>24</v>
      </c>
      <c r="AD11" s="40">
        <v>19</v>
      </c>
      <c r="AE11" s="40">
        <v>19</v>
      </c>
      <c r="AF11" s="40">
        <v>15</v>
      </c>
      <c r="AG11" s="40">
        <v>4</v>
      </c>
      <c r="AH11" s="40">
        <v>6</v>
      </c>
      <c r="AI11" s="40">
        <v>43</v>
      </c>
      <c r="AJ11" s="40">
        <v>4</v>
      </c>
      <c r="AK11" s="40">
        <v>2</v>
      </c>
      <c r="AL11" s="40">
        <v>34</v>
      </c>
      <c r="AM11" s="40">
        <v>18</v>
      </c>
      <c r="AN11" s="40">
        <v>3</v>
      </c>
      <c r="AO11" s="40">
        <v>25</v>
      </c>
      <c r="AP11" s="40">
        <v>8</v>
      </c>
      <c r="AQ11" s="40">
        <v>3</v>
      </c>
      <c r="AR11" s="40">
        <v>3</v>
      </c>
      <c r="AS11" s="40">
        <v>7</v>
      </c>
      <c r="AT11" s="40">
        <v>51</v>
      </c>
      <c r="AU11" s="40">
        <v>7</v>
      </c>
      <c r="AV11" s="40">
        <v>14</v>
      </c>
      <c r="AW11" s="40">
        <v>12</v>
      </c>
      <c r="AX11" s="40">
        <v>2</v>
      </c>
      <c r="AY11" s="40">
        <v>8</v>
      </c>
      <c r="AZ11" s="40">
        <v>8</v>
      </c>
      <c r="BA11" s="40">
        <v>35</v>
      </c>
      <c r="BB11" s="40">
        <v>38</v>
      </c>
      <c r="BC11" s="40">
        <v>20</v>
      </c>
      <c r="BD11" s="40">
        <v>28</v>
      </c>
      <c r="BE11" s="40">
        <v>2</v>
      </c>
      <c r="BF11" s="40">
        <v>20</v>
      </c>
      <c r="BG11" s="40">
        <v>15</v>
      </c>
      <c r="BH11" s="40">
        <v>16</v>
      </c>
      <c r="BI11" s="40">
        <v>2</v>
      </c>
      <c r="BJ11" s="40">
        <v>15</v>
      </c>
      <c r="BK11" s="40">
        <v>15</v>
      </c>
      <c r="BL11" s="40">
        <v>15</v>
      </c>
      <c r="BM11" s="40">
        <v>3</v>
      </c>
      <c r="BN11" s="40">
        <v>46</v>
      </c>
      <c r="BO11" s="40">
        <v>26</v>
      </c>
      <c r="BP11" s="40">
        <v>6</v>
      </c>
      <c r="BQ11" s="40">
        <v>15</v>
      </c>
      <c r="BR11" s="40">
        <v>64</v>
      </c>
      <c r="BS11" s="40">
        <v>24</v>
      </c>
      <c r="BT11" s="40">
        <v>3</v>
      </c>
      <c r="BU11" s="40">
        <v>7</v>
      </c>
      <c r="BV11" s="40">
        <v>15</v>
      </c>
      <c r="BW11" s="40">
        <v>7</v>
      </c>
      <c r="BX11" s="40">
        <v>3</v>
      </c>
      <c r="BY11" s="40">
        <v>19</v>
      </c>
      <c r="BZ11" s="40">
        <v>14</v>
      </c>
      <c r="CA11" s="40">
        <v>19</v>
      </c>
      <c r="CB11" s="40">
        <v>7</v>
      </c>
      <c r="CC11" s="40">
        <v>11</v>
      </c>
      <c r="CD11" s="40">
        <v>35</v>
      </c>
      <c r="CE11" s="40">
        <v>19</v>
      </c>
      <c r="CF11" s="40">
        <v>43</v>
      </c>
      <c r="CG11" s="40">
        <v>11</v>
      </c>
      <c r="CH11" s="40">
        <v>3</v>
      </c>
      <c r="CI11" s="40">
        <v>3</v>
      </c>
      <c r="CJ11" s="40">
        <v>27</v>
      </c>
      <c r="CK11" s="40">
        <v>3</v>
      </c>
      <c r="CL11" s="40">
        <v>11</v>
      </c>
      <c r="CM11" s="40">
        <v>7</v>
      </c>
      <c r="CN11" s="39" t="s">
        <v>50</v>
      </c>
      <c r="CO11">
        <v>14</v>
      </c>
      <c r="CP11">
        <v>12</v>
      </c>
      <c r="CQ11">
        <v>4</v>
      </c>
      <c r="CR11">
        <v>8</v>
      </c>
      <c r="CS11">
        <v>8</v>
      </c>
      <c r="CT11">
        <v>35</v>
      </c>
      <c r="CU11">
        <v>38</v>
      </c>
      <c r="CV11">
        <v>20</v>
      </c>
      <c r="CW11">
        <v>28</v>
      </c>
      <c r="CX11">
        <v>2</v>
      </c>
      <c r="CY11">
        <v>20</v>
      </c>
      <c r="CZ11">
        <v>28</v>
      </c>
      <c r="DA11">
        <v>16</v>
      </c>
      <c r="DB11">
        <v>16</v>
      </c>
      <c r="DC11">
        <v>14</v>
      </c>
      <c r="DD11">
        <v>15</v>
      </c>
      <c r="DE11">
        <v>15</v>
      </c>
      <c r="DF11">
        <v>3</v>
      </c>
      <c r="DG11">
        <v>46</v>
      </c>
      <c r="DH11">
        <v>26</v>
      </c>
      <c r="DI11">
        <v>6</v>
      </c>
      <c r="DJ11">
        <v>11</v>
      </c>
      <c r="DK11">
        <v>64</v>
      </c>
      <c r="DL11">
        <v>63</v>
      </c>
      <c r="DM11">
        <v>3</v>
      </c>
      <c r="DN11">
        <v>7</v>
      </c>
      <c r="DO11">
        <v>15</v>
      </c>
      <c r="DP11">
        <v>7</v>
      </c>
      <c r="DQ11">
        <v>3</v>
      </c>
      <c r="DR11">
        <v>19</v>
      </c>
      <c r="DS11">
        <v>14</v>
      </c>
      <c r="DT11">
        <v>15</v>
      </c>
      <c r="DU11">
        <v>7</v>
      </c>
      <c r="DV11">
        <v>11</v>
      </c>
      <c r="DW11">
        <v>35</v>
      </c>
      <c r="DX11">
        <v>19</v>
      </c>
      <c r="DY11">
        <v>11</v>
      </c>
      <c r="DZ11">
        <v>11</v>
      </c>
      <c r="EA11">
        <v>7</v>
      </c>
      <c r="EB11">
        <v>3</v>
      </c>
      <c r="EC11">
        <v>27</v>
      </c>
      <c r="ED11">
        <v>3</v>
      </c>
      <c r="EE11">
        <v>11</v>
      </c>
      <c r="EF11">
        <v>3</v>
      </c>
    </row>
    <row r="12" spans="1:136" ht="15.75">
      <c r="A12" s="39" t="s">
        <v>51</v>
      </c>
      <c r="B12" s="40">
        <v>3</v>
      </c>
      <c r="C12" s="40">
        <v>3</v>
      </c>
      <c r="D12" s="40">
        <v>3</v>
      </c>
      <c r="E12" s="40">
        <v>11</v>
      </c>
      <c r="F12" s="40">
        <v>15</v>
      </c>
      <c r="G12" s="40">
        <v>95</v>
      </c>
      <c r="H12" s="40">
        <v>7</v>
      </c>
      <c r="I12" s="40">
        <v>7</v>
      </c>
      <c r="J12" s="40">
        <v>11</v>
      </c>
      <c r="K12" s="40">
        <v>15</v>
      </c>
      <c r="L12" s="40">
        <v>15</v>
      </c>
      <c r="M12" s="40">
        <v>3</v>
      </c>
      <c r="N12" s="40">
        <v>3</v>
      </c>
      <c r="O12" s="40">
        <v>14</v>
      </c>
      <c r="P12" s="40">
        <v>59</v>
      </c>
      <c r="Q12" s="40">
        <v>11</v>
      </c>
      <c r="R12" s="40">
        <v>7</v>
      </c>
      <c r="S12" s="40">
        <v>14</v>
      </c>
      <c r="T12" s="40">
        <v>7</v>
      </c>
      <c r="U12" s="40">
        <v>12</v>
      </c>
      <c r="V12" s="40">
        <v>2</v>
      </c>
      <c r="W12" s="40">
        <v>2</v>
      </c>
      <c r="X12" s="40">
        <v>15</v>
      </c>
      <c r="Y12" s="40">
        <v>27</v>
      </c>
      <c r="Z12" s="40">
        <v>8</v>
      </c>
      <c r="AA12" s="40">
        <v>18</v>
      </c>
      <c r="AB12" s="40">
        <v>27</v>
      </c>
      <c r="AC12" s="40">
        <v>27</v>
      </c>
      <c r="AD12" s="40">
        <v>22</v>
      </c>
      <c r="AE12" s="40">
        <v>19</v>
      </c>
      <c r="AF12" s="40">
        <v>16</v>
      </c>
      <c r="AG12" s="40">
        <v>15</v>
      </c>
      <c r="AH12" s="40">
        <v>17</v>
      </c>
      <c r="AI12" s="40">
        <v>15</v>
      </c>
      <c r="AJ12" s="40">
        <v>14</v>
      </c>
      <c r="AK12" s="40">
        <v>20</v>
      </c>
      <c r="AL12" s="40">
        <v>9</v>
      </c>
      <c r="AM12" s="40">
        <v>4</v>
      </c>
      <c r="AN12" s="40">
        <v>7</v>
      </c>
      <c r="AO12" s="40">
        <v>15</v>
      </c>
      <c r="AP12" s="40">
        <v>10</v>
      </c>
      <c r="AQ12" s="40">
        <v>30</v>
      </c>
      <c r="AR12" s="40">
        <v>7</v>
      </c>
      <c r="AS12" s="40">
        <v>8</v>
      </c>
      <c r="AT12" s="40">
        <v>6</v>
      </c>
      <c r="AU12" s="40">
        <v>8</v>
      </c>
      <c r="AV12" s="40">
        <v>19</v>
      </c>
      <c r="AW12" s="40">
        <v>15</v>
      </c>
      <c r="AX12" s="40">
        <v>44</v>
      </c>
      <c r="AY12" s="40">
        <v>3</v>
      </c>
      <c r="AZ12" s="40">
        <v>6</v>
      </c>
      <c r="BA12" s="40">
        <v>19</v>
      </c>
      <c r="BB12" s="40">
        <v>3</v>
      </c>
      <c r="BC12" s="40">
        <v>5</v>
      </c>
      <c r="BD12" s="40">
        <v>11</v>
      </c>
      <c r="BE12" s="40">
        <v>7</v>
      </c>
      <c r="BF12" s="40">
        <v>10</v>
      </c>
      <c r="BG12" s="40">
        <v>7</v>
      </c>
      <c r="BH12" s="40">
        <v>5</v>
      </c>
      <c r="BI12" s="40">
        <v>3</v>
      </c>
      <c r="BJ12" s="40">
        <v>67</v>
      </c>
      <c r="BK12" s="40">
        <v>15</v>
      </c>
      <c r="BL12" s="40">
        <v>15</v>
      </c>
      <c r="BM12" s="40">
        <v>19</v>
      </c>
      <c r="BN12" s="40">
        <v>67</v>
      </c>
      <c r="BO12" s="40">
        <v>32</v>
      </c>
      <c r="BP12" s="40">
        <v>28</v>
      </c>
      <c r="BQ12" s="40">
        <v>63</v>
      </c>
      <c r="BR12" s="40">
        <v>10</v>
      </c>
      <c r="BS12" s="40">
        <v>3</v>
      </c>
      <c r="BT12" s="40">
        <v>28</v>
      </c>
      <c r="BU12" s="40">
        <v>4</v>
      </c>
      <c r="BV12" s="40">
        <v>10</v>
      </c>
      <c r="BW12" s="40">
        <v>4</v>
      </c>
      <c r="BX12" s="40">
        <v>11</v>
      </c>
      <c r="BY12" s="40">
        <v>3</v>
      </c>
      <c r="BZ12" s="40">
        <v>32</v>
      </c>
      <c r="CA12" s="40">
        <v>27</v>
      </c>
      <c r="CB12" s="40">
        <v>15</v>
      </c>
      <c r="CC12" s="40">
        <v>7</v>
      </c>
      <c r="CD12" s="40">
        <v>15</v>
      </c>
      <c r="CE12" s="40">
        <v>35</v>
      </c>
      <c r="CF12" s="40">
        <v>19</v>
      </c>
      <c r="CG12" s="40">
        <v>19</v>
      </c>
      <c r="CH12" s="40">
        <v>27</v>
      </c>
      <c r="CI12" s="40">
        <v>3</v>
      </c>
      <c r="CJ12" s="40">
        <v>23</v>
      </c>
      <c r="CK12" s="40">
        <v>3</v>
      </c>
      <c r="CL12" s="40">
        <v>11</v>
      </c>
      <c r="CM12" s="40">
        <v>11</v>
      </c>
      <c r="CN12" s="39" t="s">
        <v>51</v>
      </c>
      <c r="CO12">
        <v>19</v>
      </c>
      <c r="CP12">
        <v>15</v>
      </c>
      <c r="CQ12">
        <v>2</v>
      </c>
      <c r="CR12">
        <v>3</v>
      </c>
      <c r="CS12">
        <v>6</v>
      </c>
      <c r="CT12">
        <v>19</v>
      </c>
      <c r="CU12">
        <v>3</v>
      </c>
      <c r="CV12">
        <v>5</v>
      </c>
      <c r="CW12">
        <v>11</v>
      </c>
      <c r="CX12">
        <v>7</v>
      </c>
      <c r="CY12">
        <v>10</v>
      </c>
      <c r="CZ12">
        <v>15</v>
      </c>
      <c r="DA12">
        <v>5</v>
      </c>
      <c r="DB12">
        <v>2</v>
      </c>
      <c r="DC12">
        <v>15</v>
      </c>
      <c r="DD12">
        <v>15</v>
      </c>
      <c r="DE12">
        <v>15</v>
      </c>
      <c r="DF12">
        <v>19</v>
      </c>
      <c r="DG12">
        <v>67</v>
      </c>
      <c r="DH12">
        <v>32</v>
      </c>
      <c r="DI12">
        <v>28</v>
      </c>
      <c r="DJ12">
        <v>15</v>
      </c>
      <c r="DK12">
        <v>10</v>
      </c>
      <c r="DL12">
        <v>24</v>
      </c>
      <c r="DM12">
        <v>28</v>
      </c>
      <c r="DN12">
        <v>4</v>
      </c>
      <c r="DO12">
        <v>10</v>
      </c>
      <c r="DP12">
        <v>4</v>
      </c>
      <c r="DQ12">
        <v>11</v>
      </c>
      <c r="DR12">
        <v>19</v>
      </c>
      <c r="DS12">
        <v>32</v>
      </c>
      <c r="DT12">
        <v>19</v>
      </c>
      <c r="DU12">
        <v>15</v>
      </c>
      <c r="DV12">
        <v>7</v>
      </c>
      <c r="DW12">
        <v>15</v>
      </c>
      <c r="DX12">
        <v>35</v>
      </c>
      <c r="DY12">
        <v>43</v>
      </c>
      <c r="DZ12">
        <v>19</v>
      </c>
      <c r="EA12">
        <v>3</v>
      </c>
      <c r="EB12">
        <v>3</v>
      </c>
      <c r="EC12">
        <v>23</v>
      </c>
      <c r="ED12">
        <v>3</v>
      </c>
      <c r="EE12">
        <v>11</v>
      </c>
      <c r="EF12">
        <v>7</v>
      </c>
    </row>
    <row r="13" spans="1:136" ht="15.75">
      <c r="A13" s="39" t="s">
        <v>52</v>
      </c>
      <c r="B13" s="40">
        <v>3</v>
      </c>
      <c r="C13" s="40">
        <v>3</v>
      </c>
      <c r="D13" s="40">
        <v>7</v>
      </c>
      <c r="E13" s="40">
        <v>3</v>
      </c>
      <c r="F13" s="40">
        <v>3</v>
      </c>
      <c r="G13" s="40">
        <v>3</v>
      </c>
      <c r="H13" s="40">
        <v>19</v>
      </c>
      <c r="I13" s="40">
        <v>3</v>
      </c>
      <c r="J13" s="40">
        <v>19</v>
      </c>
      <c r="K13" s="40">
        <v>11</v>
      </c>
      <c r="L13" s="40">
        <v>11</v>
      </c>
      <c r="M13" s="40">
        <v>15</v>
      </c>
      <c r="N13" s="40">
        <v>4</v>
      </c>
      <c r="O13" s="40">
        <v>31</v>
      </c>
      <c r="P13" s="40">
        <v>11</v>
      </c>
      <c r="Q13" s="40">
        <v>47</v>
      </c>
      <c r="R13" s="40">
        <v>16</v>
      </c>
      <c r="S13" s="40">
        <v>12</v>
      </c>
      <c r="T13" s="40">
        <v>10</v>
      </c>
      <c r="U13" s="40">
        <v>7</v>
      </c>
      <c r="V13" s="40">
        <v>12</v>
      </c>
      <c r="W13" s="40">
        <v>4</v>
      </c>
      <c r="X13" s="40">
        <v>3</v>
      </c>
      <c r="Y13" s="40">
        <v>42</v>
      </c>
      <c r="Z13" s="40">
        <v>11</v>
      </c>
      <c r="AA13" s="40">
        <v>4</v>
      </c>
      <c r="AB13" s="40">
        <v>27</v>
      </c>
      <c r="AC13" s="40">
        <v>15</v>
      </c>
      <c r="AD13" s="40">
        <v>16</v>
      </c>
      <c r="AE13" s="40">
        <v>6</v>
      </c>
      <c r="AF13" s="40">
        <v>30</v>
      </c>
      <c r="AG13" s="40">
        <v>3</v>
      </c>
      <c r="AH13" s="40">
        <v>2</v>
      </c>
      <c r="AI13" s="40">
        <v>2</v>
      </c>
      <c r="AJ13" s="40">
        <v>19</v>
      </c>
      <c r="AK13" s="40">
        <v>15</v>
      </c>
      <c r="AL13" s="40">
        <v>18</v>
      </c>
      <c r="AM13" s="40">
        <v>18</v>
      </c>
      <c r="AN13" s="40">
        <v>3</v>
      </c>
      <c r="AO13" s="40">
        <v>21</v>
      </c>
      <c r="AP13" s="40">
        <v>8</v>
      </c>
      <c r="AQ13" s="40">
        <v>11</v>
      </c>
      <c r="AR13" s="40">
        <v>15</v>
      </c>
      <c r="AS13" s="40">
        <v>2</v>
      </c>
      <c r="AT13" s="40">
        <v>4</v>
      </c>
      <c r="AU13" s="40">
        <v>54</v>
      </c>
      <c r="AV13" s="40">
        <v>11</v>
      </c>
      <c r="AW13" s="40">
        <v>22</v>
      </c>
      <c r="AX13" s="40">
        <v>10</v>
      </c>
      <c r="AY13" s="40">
        <v>10</v>
      </c>
      <c r="AZ13" s="40">
        <v>3</v>
      </c>
      <c r="BA13" s="40">
        <v>51</v>
      </c>
      <c r="BB13" s="40">
        <v>32</v>
      </c>
      <c r="BC13" s="40">
        <v>24</v>
      </c>
      <c r="BD13" s="40">
        <v>15</v>
      </c>
      <c r="BE13" s="40">
        <v>3</v>
      </c>
      <c r="BF13" s="40">
        <v>19</v>
      </c>
      <c r="BG13" s="40">
        <v>11</v>
      </c>
      <c r="BH13" s="40">
        <v>24</v>
      </c>
      <c r="BI13" s="40">
        <v>7</v>
      </c>
      <c r="BJ13" s="40">
        <v>3</v>
      </c>
      <c r="BK13" s="40">
        <v>19</v>
      </c>
      <c r="BL13" s="40">
        <v>3</v>
      </c>
      <c r="BM13" s="40">
        <v>19</v>
      </c>
      <c r="BN13" s="40">
        <v>3</v>
      </c>
      <c r="BO13" s="40">
        <v>6</v>
      </c>
      <c r="BP13" s="40">
        <v>10</v>
      </c>
      <c r="BQ13" s="40">
        <v>18</v>
      </c>
      <c r="BR13" s="40">
        <v>48</v>
      </c>
      <c r="BS13" s="40">
        <v>14</v>
      </c>
      <c r="BT13" s="40">
        <v>11</v>
      </c>
      <c r="BU13" s="40">
        <v>19</v>
      </c>
      <c r="BV13" s="40">
        <v>39</v>
      </c>
      <c r="BW13" s="40">
        <v>15</v>
      </c>
      <c r="BX13" s="40">
        <v>39</v>
      </c>
      <c r="BY13" s="40">
        <v>19</v>
      </c>
      <c r="BZ13" s="40">
        <v>3</v>
      </c>
      <c r="CA13" s="40">
        <v>15</v>
      </c>
      <c r="CB13" s="40">
        <v>7</v>
      </c>
      <c r="CC13" s="40">
        <v>23</v>
      </c>
      <c r="CD13" s="40">
        <v>27</v>
      </c>
      <c r="CE13" s="40">
        <v>27</v>
      </c>
      <c r="CF13" s="40">
        <v>31</v>
      </c>
      <c r="CG13" s="40">
        <v>15</v>
      </c>
      <c r="CH13" s="40">
        <v>51</v>
      </c>
      <c r="CI13" s="40">
        <v>11</v>
      </c>
      <c r="CJ13" s="40">
        <v>51</v>
      </c>
      <c r="CK13" s="40">
        <v>27</v>
      </c>
      <c r="CL13" s="40">
        <v>15</v>
      </c>
      <c r="CM13" s="40">
        <v>3</v>
      </c>
      <c r="CN13" s="39" t="s">
        <v>52</v>
      </c>
      <c r="CO13">
        <v>11</v>
      </c>
      <c r="CP13">
        <v>22</v>
      </c>
      <c r="CQ13">
        <v>44</v>
      </c>
      <c r="CR13">
        <v>10</v>
      </c>
      <c r="CS13">
        <v>3</v>
      </c>
      <c r="CT13">
        <v>51</v>
      </c>
      <c r="CU13">
        <v>32</v>
      </c>
      <c r="CV13">
        <v>24</v>
      </c>
      <c r="CW13">
        <v>15</v>
      </c>
      <c r="CX13">
        <v>3</v>
      </c>
      <c r="CY13">
        <v>19</v>
      </c>
      <c r="CZ13">
        <v>7</v>
      </c>
      <c r="DA13">
        <v>24</v>
      </c>
      <c r="DB13">
        <v>3</v>
      </c>
      <c r="DC13">
        <v>67</v>
      </c>
      <c r="DD13">
        <v>19</v>
      </c>
      <c r="DE13">
        <v>3</v>
      </c>
      <c r="DF13">
        <v>19</v>
      </c>
      <c r="DG13">
        <v>3</v>
      </c>
      <c r="DH13">
        <v>6</v>
      </c>
      <c r="DI13">
        <v>10</v>
      </c>
      <c r="DJ13">
        <v>63</v>
      </c>
      <c r="DK13">
        <v>48</v>
      </c>
      <c r="DL13">
        <v>3</v>
      </c>
      <c r="DM13">
        <v>11</v>
      </c>
      <c r="DN13">
        <v>19</v>
      </c>
      <c r="DO13">
        <v>39</v>
      </c>
      <c r="DP13">
        <v>15</v>
      </c>
      <c r="DQ13">
        <v>39</v>
      </c>
      <c r="DR13">
        <v>3</v>
      </c>
      <c r="DS13">
        <v>3</v>
      </c>
      <c r="DT13">
        <v>27</v>
      </c>
      <c r="DU13">
        <v>7</v>
      </c>
      <c r="DV13">
        <v>23</v>
      </c>
      <c r="DW13">
        <v>27</v>
      </c>
      <c r="DX13">
        <v>27</v>
      </c>
      <c r="DY13">
        <v>19</v>
      </c>
      <c r="DZ13">
        <v>15</v>
      </c>
      <c r="EA13">
        <v>27</v>
      </c>
      <c r="EB13">
        <v>11</v>
      </c>
      <c r="EC13">
        <v>51</v>
      </c>
      <c r="ED13">
        <v>27</v>
      </c>
      <c r="EE13">
        <v>15</v>
      </c>
      <c r="EF13">
        <v>11</v>
      </c>
    </row>
    <row r="14" spans="1:136" ht="15.75">
      <c r="A14" s="39" t="s">
        <v>53</v>
      </c>
      <c r="B14" s="40">
        <v>23</v>
      </c>
      <c r="C14" s="40">
        <v>7</v>
      </c>
      <c r="D14" s="40">
        <v>11</v>
      </c>
      <c r="E14" s="40">
        <v>3</v>
      </c>
      <c r="F14" s="40">
        <v>3</v>
      </c>
      <c r="G14" s="40">
        <v>11</v>
      </c>
      <c r="H14" s="40">
        <v>19</v>
      </c>
      <c r="I14" s="40">
        <v>43</v>
      </c>
      <c r="J14" s="40">
        <v>3</v>
      </c>
      <c r="K14" s="40">
        <v>23</v>
      </c>
      <c r="L14" s="40">
        <v>19</v>
      </c>
      <c r="M14" s="40">
        <v>15</v>
      </c>
      <c r="N14" s="40">
        <v>22</v>
      </c>
      <c r="O14" s="40">
        <v>3</v>
      </c>
      <c r="P14" s="40">
        <v>3</v>
      </c>
      <c r="Q14" s="40">
        <v>7</v>
      </c>
      <c r="R14" s="40">
        <v>62</v>
      </c>
      <c r="S14" s="40">
        <v>2</v>
      </c>
      <c r="T14" s="40">
        <v>11</v>
      </c>
      <c r="U14" s="40">
        <v>22</v>
      </c>
      <c r="V14" s="40">
        <v>14</v>
      </c>
      <c r="W14" s="40">
        <v>54</v>
      </c>
      <c r="X14" s="40">
        <v>30</v>
      </c>
      <c r="Y14" s="40">
        <v>11</v>
      </c>
      <c r="Z14" s="40">
        <v>50</v>
      </c>
      <c r="AA14" s="40">
        <v>62</v>
      </c>
      <c r="AB14" s="40">
        <v>18</v>
      </c>
      <c r="AC14" s="40">
        <v>2</v>
      </c>
      <c r="AD14" s="40">
        <v>10</v>
      </c>
      <c r="AE14" s="40">
        <v>27</v>
      </c>
      <c r="AF14" s="40">
        <v>22</v>
      </c>
      <c r="AG14" s="40">
        <v>14</v>
      </c>
      <c r="AH14" s="40">
        <v>46</v>
      </c>
      <c r="AI14" s="40">
        <v>7</v>
      </c>
      <c r="AJ14" s="40">
        <v>78</v>
      </c>
      <c r="AK14" s="40">
        <v>6</v>
      </c>
      <c r="AL14" s="40">
        <v>10</v>
      </c>
      <c r="AM14" s="40">
        <v>10</v>
      </c>
      <c r="AN14" s="40">
        <v>2</v>
      </c>
      <c r="AO14" s="40">
        <v>21</v>
      </c>
      <c r="AP14" s="40">
        <v>29</v>
      </c>
      <c r="AQ14" s="40">
        <v>2</v>
      </c>
      <c r="AR14" s="40">
        <v>10</v>
      </c>
      <c r="AS14" s="40">
        <v>6</v>
      </c>
      <c r="AT14" s="40">
        <v>9</v>
      </c>
      <c r="AU14" s="40">
        <v>6</v>
      </c>
      <c r="AV14" s="40">
        <v>26</v>
      </c>
      <c r="AW14" s="40">
        <v>6</v>
      </c>
      <c r="AX14" s="40">
        <v>2</v>
      </c>
      <c r="AY14" s="40">
        <v>42</v>
      </c>
      <c r="AZ14" s="40">
        <v>49</v>
      </c>
      <c r="BA14" s="40">
        <v>17</v>
      </c>
      <c r="BB14" s="40">
        <v>5</v>
      </c>
      <c r="BC14" s="40">
        <v>17</v>
      </c>
      <c r="BD14" s="40">
        <v>9</v>
      </c>
      <c r="BE14" s="40">
        <v>13</v>
      </c>
      <c r="BF14" s="40">
        <v>17</v>
      </c>
      <c r="BG14" s="40">
        <v>1</v>
      </c>
      <c r="BH14" s="40">
        <v>17</v>
      </c>
      <c r="BI14" s="40">
        <v>1</v>
      </c>
      <c r="BJ14" s="40">
        <v>1</v>
      </c>
      <c r="BK14" s="40">
        <v>5</v>
      </c>
      <c r="BL14" s="40">
        <v>21</v>
      </c>
      <c r="BM14" s="40">
        <v>37</v>
      </c>
      <c r="BN14" s="40">
        <v>9</v>
      </c>
      <c r="BO14" s="40">
        <v>5</v>
      </c>
      <c r="BP14" s="40">
        <v>25</v>
      </c>
      <c r="BQ14" s="40">
        <v>1</v>
      </c>
      <c r="BR14" s="40">
        <v>16</v>
      </c>
      <c r="BS14" s="40">
        <v>1</v>
      </c>
      <c r="BT14" s="40">
        <v>12</v>
      </c>
      <c r="BU14" s="40">
        <v>8</v>
      </c>
      <c r="BV14" s="40">
        <v>5</v>
      </c>
      <c r="BW14" s="40">
        <v>12</v>
      </c>
      <c r="BX14" s="40">
        <v>28</v>
      </c>
      <c r="BY14" s="40">
        <v>0</v>
      </c>
      <c r="BZ14" s="40">
        <v>4</v>
      </c>
      <c r="CA14" s="40">
        <v>0</v>
      </c>
      <c r="CB14" s="40">
        <v>12</v>
      </c>
      <c r="CC14" s="40">
        <v>8</v>
      </c>
      <c r="CD14" s="40">
        <v>12</v>
      </c>
      <c r="CE14" s="40">
        <v>4</v>
      </c>
      <c r="CF14" s="40">
        <v>0</v>
      </c>
      <c r="CG14" s="40">
        <v>8</v>
      </c>
      <c r="CH14" s="40">
        <v>0</v>
      </c>
      <c r="CI14" s="40">
        <v>20</v>
      </c>
      <c r="CJ14" s="40">
        <v>4</v>
      </c>
      <c r="CK14" s="40">
        <v>4</v>
      </c>
      <c r="CL14" s="40">
        <v>8</v>
      </c>
      <c r="CM14" s="40">
        <v>0</v>
      </c>
      <c r="CN14" s="39" t="s">
        <v>53</v>
      </c>
      <c r="CO14">
        <v>22</v>
      </c>
      <c r="CP14">
        <v>2</v>
      </c>
      <c r="CQ14">
        <v>9</v>
      </c>
      <c r="CR14">
        <v>38</v>
      </c>
      <c r="CS14">
        <v>45</v>
      </c>
      <c r="CT14">
        <v>13</v>
      </c>
      <c r="CU14">
        <v>1</v>
      </c>
      <c r="CV14">
        <v>13</v>
      </c>
      <c r="CW14">
        <v>5</v>
      </c>
      <c r="CX14">
        <v>9</v>
      </c>
      <c r="CY14">
        <v>13</v>
      </c>
      <c r="CZ14">
        <v>9</v>
      </c>
      <c r="DA14">
        <v>13</v>
      </c>
      <c r="DB14">
        <v>5</v>
      </c>
      <c r="DC14">
        <v>1</v>
      </c>
      <c r="DD14">
        <v>1</v>
      </c>
      <c r="DE14">
        <v>17</v>
      </c>
      <c r="DF14">
        <v>33</v>
      </c>
      <c r="DG14">
        <v>5</v>
      </c>
      <c r="DH14">
        <v>1</v>
      </c>
      <c r="DI14">
        <v>21</v>
      </c>
      <c r="DJ14">
        <v>16</v>
      </c>
      <c r="DK14">
        <v>12</v>
      </c>
      <c r="DL14">
        <v>12</v>
      </c>
      <c r="DM14">
        <v>8</v>
      </c>
      <c r="DN14">
        <v>4</v>
      </c>
      <c r="DO14">
        <v>1</v>
      </c>
      <c r="DP14">
        <v>8</v>
      </c>
      <c r="DQ14">
        <v>24</v>
      </c>
      <c r="DR14">
        <v>16</v>
      </c>
      <c r="DS14">
        <v>0</v>
      </c>
      <c r="DT14">
        <v>12</v>
      </c>
      <c r="DU14">
        <v>8</v>
      </c>
      <c r="DV14">
        <v>4</v>
      </c>
      <c r="DW14">
        <v>8</v>
      </c>
      <c r="DX14">
        <v>0</v>
      </c>
      <c r="DY14">
        <v>28</v>
      </c>
      <c r="DZ14">
        <v>4</v>
      </c>
      <c r="EA14">
        <v>48</v>
      </c>
      <c r="EB14">
        <v>16</v>
      </c>
      <c r="EC14">
        <v>0</v>
      </c>
      <c r="ED14">
        <v>0</v>
      </c>
      <c r="EE14">
        <v>4</v>
      </c>
      <c r="EF14">
        <v>0</v>
      </c>
    </row>
    <row r="15" spans="1:136" ht="15" customHeight="1">
      <c r="A15" s="41" t="s">
        <v>55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55</v>
      </c>
      <c r="CO15">
        <v>47</v>
      </c>
      <c r="CP15">
        <v>48</v>
      </c>
      <c r="CQ15">
        <v>49</v>
      </c>
      <c r="CR15">
        <v>50</v>
      </c>
      <c r="CS15">
        <v>51</v>
      </c>
      <c r="CT15">
        <v>52</v>
      </c>
      <c r="CU15">
        <v>53</v>
      </c>
      <c r="CV15">
        <v>54</v>
      </c>
      <c r="CW15">
        <v>55</v>
      </c>
      <c r="CX15">
        <v>56</v>
      </c>
      <c r="CY15">
        <v>57</v>
      </c>
      <c r="CZ15">
        <v>58</v>
      </c>
      <c r="DA15">
        <v>59</v>
      </c>
      <c r="DB15">
        <v>60</v>
      </c>
      <c r="DC15">
        <v>61</v>
      </c>
      <c r="DD15">
        <v>62</v>
      </c>
      <c r="DE15">
        <v>63</v>
      </c>
      <c r="DF15">
        <v>64</v>
      </c>
      <c r="DG15">
        <v>65</v>
      </c>
      <c r="DH15">
        <v>66</v>
      </c>
      <c r="DI15">
        <v>67</v>
      </c>
      <c r="DJ15">
        <v>68</v>
      </c>
      <c r="DK15">
        <v>69</v>
      </c>
      <c r="DL15">
        <v>70</v>
      </c>
      <c r="DM15">
        <v>71</v>
      </c>
      <c r="DN15">
        <v>72</v>
      </c>
      <c r="DO15">
        <v>73</v>
      </c>
      <c r="DP15">
        <v>74</v>
      </c>
      <c r="DQ15">
        <v>75</v>
      </c>
      <c r="DR15">
        <v>76</v>
      </c>
      <c r="DS15">
        <v>77</v>
      </c>
      <c r="DT15">
        <v>78</v>
      </c>
      <c r="DU15">
        <v>79</v>
      </c>
      <c r="DV15">
        <v>80</v>
      </c>
      <c r="DW15">
        <v>81</v>
      </c>
      <c r="DX15">
        <v>82</v>
      </c>
      <c r="DY15">
        <v>83</v>
      </c>
      <c r="DZ15">
        <v>84</v>
      </c>
      <c r="EA15">
        <v>85</v>
      </c>
      <c r="EB15">
        <v>86</v>
      </c>
      <c r="EC15">
        <v>87</v>
      </c>
      <c r="ED15">
        <v>88</v>
      </c>
      <c r="EE15">
        <v>89</v>
      </c>
      <c r="EF15">
        <v>90</v>
      </c>
    </row>
    <row r="16" spans="1:136" ht="12.75" hidden="1">
      <c r="A16" s="52" t="s">
        <v>56</v>
      </c>
      <c r="B16" s="53">
        <v>-1001</v>
      </c>
      <c r="C16" s="53">
        <v>-963</v>
      </c>
      <c r="D16" s="53">
        <v>-1020</v>
      </c>
      <c r="E16" s="53">
        <v>-925</v>
      </c>
      <c r="F16" s="53">
        <v>-963</v>
      </c>
      <c r="G16" s="54">
        <v>-1096</v>
      </c>
      <c r="H16" s="53">
        <v>-1001</v>
      </c>
      <c r="I16" s="53">
        <v>-1039</v>
      </c>
      <c r="J16" s="53">
        <v>-1001</v>
      </c>
      <c r="K16" s="55">
        <v>-1020</v>
      </c>
      <c r="L16" s="53">
        <v>-1001</v>
      </c>
      <c r="M16" s="53">
        <v>-1039</v>
      </c>
      <c r="N16" s="53">
        <v>-1001</v>
      </c>
      <c r="O16" s="53">
        <v>-1001</v>
      </c>
      <c r="P16" s="53">
        <v>-1020</v>
      </c>
      <c r="Q16" s="54">
        <v>-1020</v>
      </c>
      <c r="R16" s="53">
        <v>-1020</v>
      </c>
      <c r="S16" s="53">
        <v>-1020</v>
      </c>
      <c r="T16" s="53">
        <v>-1001</v>
      </c>
      <c r="U16" s="55">
        <v>-1001</v>
      </c>
      <c r="V16" s="53">
        <v>-982</v>
      </c>
      <c r="W16" s="53">
        <v>-1039</v>
      </c>
      <c r="X16" s="53">
        <v>-1001</v>
      </c>
      <c r="Y16" s="53">
        <v>-1058</v>
      </c>
      <c r="Z16" s="53">
        <v>-1039</v>
      </c>
      <c r="AA16" s="54">
        <v>-1096</v>
      </c>
      <c r="AB16" s="53">
        <v>-1058</v>
      </c>
      <c r="AC16" s="53">
        <v>-1001</v>
      </c>
      <c r="AD16" s="53">
        <v>-982</v>
      </c>
      <c r="AE16" s="55">
        <v>-1058</v>
      </c>
      <c r="AF16" s="53">
        <v>-1020</v>
      </c>
      <c r="AG16" s="53">
        <v>-1020</v>
      </c>
      <c r="AH16" s="53">
        <v>-1039</v>
      </c>
      <c r="AI16" s="53">
        <v>-1039</v>
      </c>
      <c r="AJ16" s="53">
        <v>-1039</v>
      </c>
      <c r="AK16" s="54">
        <v>-1058</v>
      </c>
      <c r="AL16" s="53">
        <v>-1039</v>
      </c>
      <c r="AM16" s="53">
        <v>-1039</v>
      </c>
      <c r="AN16" s="53">
        <v>-963</v>
      </c>
      <c r="AO16" s="55">
        <v>-1077</v>
      </c>
      <c r="AP16" s="53">
        <v>-944</v>
      </c>
      <c r="AQ16" s="53">
        <v>-982</v>
      </c>
      <c r="AR16" s="53">
        <v>-982</v>
      </c>
      <c r="AS16" s="53">
        <v>-944</v>
      </c>
      <c r="AT16" s="53">
        <v>-1020</v>
      </c>
      <c r="AU16" s="54">
        <v>-1058</v>
      </c>
      <c r="AV16" s="53">
        <v>-1039</v>
      </c>
      <c r="AW16" s="53">
        <v>-1039</v>
      </c>
      <c r="AX16" s="53">
        <v>-982</v>
      </c>
      <c r="AY16" s="55">
        <v>-1058</v>
      </c>
      <c r="AZ16" s="53">
        <v>-1001</v>
      </c>
      <c r="BA16" s="53">
        <v>-1058</v>
      </c>
      <c r="BB16" s="53">
        <v>-1039</v>
      </c>
      <c r="BC16" s="53">
        <v>-906</v>
      </c>
      <c r="BD16" s="53">
        <v>-1077</v>
      </c>
      <c r="BE16" s="54">
        <v>-963</v>
      </c>
      <c r="BF16" s="53">
        <v>-1096</v>
      </c>
      <c r="BG16" s="53">
        <v>-906</v>
      </c>
      <c r="BH16" s="53">
        <v>-1058</v>
      </c>
      <c r="BI16" s="55">
        <v>-1039</v>
      </c>
      <c r="BJ16" s="53">
        <v>-1001</v>
      </c>
      <c r="BK16" s="53">
        <v>-982</v>
      </c>
      <c r="BL16" s="53">
        <v>-1058</v>
      </c>
      <c r="BM16" s="53">
        <v>-1039</v>
      </c>
      <c r="BN16" s="53">
        <v>-1077</v>
      </c>
      <c r="BO16" s="54">
        <v>-1039</v>
      </c>
      <c r="BP16" s="53">
        <v>-1058</v>
      </c>
      <c r="BQ16" s="53">
        <v>-1039</v>
      </c>
      <c r="BR16" s="53">
        <v>-1096</v>
      </c>
      <c r="BS16" s="55">
        <v>-1077</v>
      </c>
      <c r="BT16" s="53">
        <v>-1039</v>
      </c>
      <c r="BU16" s="53">
        <v>-963</v>
      </c>
      <c r="BV16" s="53">
        <v>-1039</v>
      </c>
      <c r="BW16" s="53">
        <v>-1001</v>
      </c>
      <c r="BX16" s="53">
        <v>-1039</v>
      </c>
      <c r="BY16" s="54">
        <v>-982</v>
      </c>
      <c r="BZ16" s="53">
        <v>-1039</v>
      </c>
      <c r="CA16" s="53">
        <v>-1020</v>
      </c>
      <c r="CB16" s="53">
        <v>-1020</v>
      </c>
      <c r="CC16" s="55">
        <v>-1020</v>
      </c>
      <c r="CD16" s="53">
        <v>-1058</v>
      </c>
      <c r="CE16" s="53">
        <v>-1058</v>
      </c>
      <c r="CF16" s="53">
        <v>-1039</v>
      </c>
      <c r="CG16" s="53">
        <v>-982</v>
      </c>
      <c r="CH16" s="53">
        <v>-1001</v>
      </c>
      <c r="CI16" s="54">
        <v>-1020</v>
      </c>
      <c r="CJ16" s="53">
        <v>-1058</v>
      </c>
      <c r="CK16" s="53">
        <v>-1020</v>
      </c>
      <c r="CL16" s="53">
        <v>-1039</v>
      </c>
      <c r="CM16" s="55">
        <v>-906</v>
      </c>
      <c r="CN16" s="52" t="s">
        <v>56</v>
      </c>
      <c r="CO16">
        <v>-1039</v>
      </c>
      <c r="CP16">
        <v>-1039</v>
      </c>
      <c r="CQ16">
        <v>-1001</v>
      </c>
      <c r="CR16">
        <v>-1058</v>
      </c>
      <c r="CS16">
        <v>-1001</v>
      </c>
      <c r="CT16">
        <v>-1058</v>
      </c>
      <c r="CU16">
        <v>-1039</v>
      </c>
      <c r="CV16">
        <v>-906</v>
      </c>
      <c r="CW16">
        <v>-1077</v>
      </c>
      <c r="CX16">
        <v>-963</v>
      </c>
      <c r="CY16">
        <v>-1096</v>
      </c>
      <c r="CZ16">
        <v>-925</v>
      </c>
      <c r="DA16">
        <v>-1058</v>
      </c>
      <c r="DB16">
        <v>-1058</v>
      </c>
      <c r="DC16">
        <v>-1020</v>
      </c>
      <c r="DD16">
        <v>-982</v>
      </c>
      <c r="DE16">
        <v>-1058</v>
      </c>
      <c r="DF16">
        <v>-1039</v>
      </c>
      <c r="DG16">
        <v>-1077</v>
      </c>
      <c r="DH16">
        <v>-1039</v>
      </c>
      <c r="DI16">
        <v>-1058</v>
      </c>
      <c r="DJ16">
        <v>-1058</v>
      </c>
      <c r="DK16">
        <v>-1096</v>
      </c>
      <c r="DL16">
        <v>-1096</v>
      </c>
      <c r="DM16">
        <v>-1039</v>
      </c>
      <c r="DN16">
        <v>-963</v>
      </c>
      <c r="DO16">
        <v>-1039</v>
      </c>
      <c r="DP16">
        <v>-1001</v>
      </c>
      <c r="DQ16">
        <v>-1039</v>
      </c>
      <c r="DR16">
        <v>-1001</v>
      </c>
      <c r="DS16">
        <v>-1039</v>
      </c>
      <c r="DT16">
        <v>-1039</v>
      </c>
      <c r="DU16">
        <v>-1020</v>
      </c>
      <c r="DV16">
        <v>-1020</v>
      </c>
      <c r="DW16">
        <v>-1058</v>
      </c>
      <c r="DX16">
        <v>-1058</v>
      </c>
      <c r="DY16">
        <v>-1058</v>
      </c>
      <c r="DZ16">
        <v>-982</v>
      </c>
      <c r="EA16">
        <v>-1020</v>
      </c>
      <c r="EB16">
        <v>-1020</v>
      </c>
      <c r="EC16">
        <v>-1058</v>
      </c>
      <c r="ED16">
        <v>-1020</v>
      </c>
      <c r="EE16">
        <v>-1039</v>
      </c>
      <c r="EF16">
        <v>-925</v>
      </c>
    </row>
    <row r="17" spans="1:136" ht="12.75" hidden="1">
      <c r="A17" s="52" t="s">
        <v>57</v>
      </c>
      <c r="B17" s="53">
        <v>-1001</v>
      </c>
      <c r="C17" s="53">
        <v>-963</v>
      </c>
      <c r="D17" s="53">
        <v>-1020</v>
      </c>
      <c r="E17" s="53">
        <v>-925</v>
      </c>
      <c r="F17" s="53">
        <v>-963</v>
      </c>
      <c r="G17" s="54">
        <v>-1096</v>
      </c>
      <c r="H17" s="53">
        <v>-1001</v>
      </c>
      <c r="I17" s="53">
        <v>-1039</v>
      </c>
      <c r="J17" s="53">
        <v>-1001</v>
      </c>
      <c r="K17" s="55">
        <v>-1020</v>
      </c>
      <c r="L17" s="53">
        <v>-1001</v>
      </c>
      <c r="M17" s="53">
        <v>-1039</v>
      </c>
      <c r="N17" s="53">
        <v>-1001</v>
      </c>
      <c r="O17" s="53">
        <v>-1001</v>
      </c>
      <c r="P17" s="53">
        <v>-1020</v>
      </c>
      <c r="Q17" s="54">
        <v>-1020</v>
      </c>
      <c r="R17" s="53">
        <v>-1020</v>
      </c>
      <c r="S17" s="53">
        <v>-1020</v>
      </c>
      <c r="T17" s="53">
        <v>-1001</v>
      </c>
      <c r="U17" s="55">
        <v>-1001</v>
      </c>
      <c r="V17" s="53">
        <v>-982</v>
      </c>
      <c r="W17" s="53">
        <v>-1039</v>
      </c>
      <c r="X17" s="53">
        <v>-1001</v>
      </c>
      <c r="Y17" s="53">
        <v>-1058</v>
      </c>
      <c r="Z17" s="53">
        <v>-1039</v>
      </c>
      <c r="AA17" s="54">
        <v>-1096</v>
      </c>
      <c r="AB17" s="53">
        <v>-1058</v>
      </c>
      <c r="AC17" s="53">
        <v>-1001</v>
      </c>
      <c r="AD17" s="53">
        <v>-982</v>
      </c>
      <c r="AE17" s="55">
        <v>-1058</v>
      </c>
      <c r="AF17" s="53">
        <v>-1020</v>
      </c>
      <c r="AG17" s="53">
        <v>-1020</v>
      </c>
      <c r="AH17" s="53">
        <v>-1039</v>
      </c>
      <c r="AI17" s="53">
        <v>-1039</v>
      </c>
      <c r="AJ17" s="53">
        <v>-1039</v>
      </c>
      <c r="AK17" s="54">
        <v>-1058</v>
      </c>
      <c r="AL17" s="53">
        <v>-1039</v>
      </c>
      <c r="AM17" s="53">
        <v>-1039</v>
      </c>
      <c r="AN17" s="53">
        <v>-963</v>
      </c>
      <c r="AO17" s="55">
        <v>-1077</v>
      </c>
      <c r="AP17" s="53">
        <v>-944</v>
      </c>
      <c r="AQ17" s="53">
        <v>-982</v>
      </c>
      <c r="AR17" s="53">
        <v>-982</v>
      </c>
      <c r="AS17" s="53">
        <v>-944</v>
      </c>
      <c r="AT17" s="53">
        <v>-1020</v>
      </c>
      <c r="AU17" s="54">
        <v>-1058</v>
      </c>
      <c r="AV17" s="53">
        <v>-1039</v>
      </c>
      <c r="AW17" s="53">
        <v>-1039</v>
      </c>
      <c r="AX17" s="53">
        <v>-982</v>
      </c>
      <c r="AY17" s="55">
        <v>-1058</v>
      </c>
      <c r="AZ17" s="53">
        <v>-1001</v>
      </c>
      <c r="BA17" s="53">
        <v>-1058</v>
      </c>
      <c r="BB17" s="53">
        <v>-1039</v>
      </c>
      <c r="BC17" s="53">
        <v>-906</v>
      </c>
      <c r="BD17" s="53">
        <v>-1077</v>
      </c>
      <c r="BE17" s="54">
        <v>-963</v>
      </c>
      <c r="BF17" s="53">
        <v>-1096</v>
      </c>
      <c r="BG17" s="53">
        <v>-906</v>
      </c>
      <c r="BH17" s="53">
        <v>-1058</v>
      </c>
      <c r="BI17" s="55">
        <v>-1039</v>
      </c>
      <c r="BJ17" s="53">
        <v>-1001</v>
      </c>
      <c r="BK17" s="53">
        <v>-982</v>
      </c>
      <c r="BL17" s="53">
        <v>-1058</v>
      </c>
      <c r="BM17" s="53">
        <v>-1039</v>
      </c>
      <c r="BN17" s="53">
        <v>-1077</v>
      </c>
      <c r="BO17" s="54">
        <v>-1039</v>
      </c>
      <c r="BP17" s="53">
        <v>-1058</v>
      </c>
      <c r="BQ17" s="53">
        <v>-1039</v>
      </c>
      <c r="BR17" s="53">
        <v>-1096</v>
      </c>
      <c r="BS17" s="55">
        <v>-1077</v>
      </c>
      <c r="BT17" s="53">
        <v>-1039</v>
      </c>
      <c r="BU17" s="53">
        <v>-963</v>
      </c>
      <c r="BV17" s="53">
        <v>-1039</v>
      </c>
      <c r="BW17" s="53">
        <v>-1001</v>
      </c>
      <c r="BX17" s="53">
        <v>-1039</v>
      </c>
      <c r="BY17" s="54">
        <v>-982</v>
      </c>
      <c r="BZ17" s="53">
        <v>-1039</v>
      </c>
      <c r="CA17" s="53">
        <v>-1020</v>
      </c>
      <c r="CB17" s="53">
        <v>-1020</v>
      </c>
      <c r="CC17" s="55">
        <v>-1020</v>
      </c>
      <c r="CD17" s="53">
        <v>-1058</v>
      </c>
      <c r="CE17" s="53">
        <v>-1058</v>
      </c>
      <c r="CF17" s="53">
        <v>-1039</v>
      </c>
      <c r="CG17" s="53">
        <v>-982</v>
      </c>
      <c r="CH17" s="53">
        <v>-1001</v>
      </c>
      <c r="CI17" s="54">
        <v>-1020</v>
      </c>
      <c r="CJ17" s="53">
        <v>-1058</v>
      </c>
      <c r="CK17" s="53">
        <v>-1020</v>
      </c>
      <c r="CL17" s="53">
        <v>-1039</v>
      </c>
      <c r="CM17" s="55">
        <v>-906</v>
      </c>
      <c r="CN17" s="52" t="s">
        <v>57</v>
      </c>
      <c r="CO17">
        <v>-1039</v>
      </c>
      <c r="CP17">
        <v>-1039</v>
      </c>
      <c r="CQ17">
        <v>-1001</v>
      </c>
      <c r="CR17">
        <v>-1058</v>
      </c>
      <c r="CS17">
        <v>-1001</v>
      </c>
      <c r="CT17">
        <v>-1058</v>
      </c>
      <c r="CU17">
        <v>-1039</v>
      </c>
      <c r="CV17">
        <v>-906</v>
      </c>
      <c r="CW17">
        <v>-1077</v>
      </c>
      <c r="CX17">
        <v>-963</v>
      </c>
      <c r="CY17">
        <v>-1096</v>
      </c>
      <c r="CZ17">
        <v>-925</v>
      </c>
      <c r="DA17">
        <v>-1058</v>
      </c>
      <c r="DB17">
        <v>-1058</v>
      </c>
      <c r="DC17">
        <v>-1020</v>
      </c>
      <c r="DD17">
        <v>-982</v>
      </c>
      <c r="DE17">
        <v>-1058</v>
      </c>
      <c r="DF17">
        <v>-1039</v>
      </c>
      <c r="DG17">
        <v>-1077</v>
      </c>
      <c r="DH17">
        <v>-1039</v>
      </c>
      <c r="DI17">
        <v>-1058</v>
      </c>
      <c r="DJ17">
        <v>-1058</v>
      </c>
      <c r="DK17">
        <v>-1096</v>
      </c>
      <c r="DL17">
        <v>-1096</v>
      </c>
      <c r="DM17">
        <v>-1039</v>
      </c>
      <c r="DN17">
        <v>-963</v>
      </c>
      <c r="DO17">
        <v>-1039</v>
      </c>
      <c r="DP17">
        <v>-1001</v>
      </c>
      <c r="DQ17">
        <v>-1039</v>
      </c>
      <c r="DR17">
        <v>-1001</v>
      </c>
      <c r="DS17">
        <v>-1039</v>
      </c>
      <c r="DT17">
        <v>-1039</v>
      </c>
      <c r="DU17">
        <v>-1020</v>
      </c>
      <c r="DV17">
        <v>-1020</v>
      </c>
      <c r="DW17">
        <v>-1058</v>
      </c>
      <c r="DX17">
        <v>-1058</v>
      </c>
      <c r="DY17">
        <v>-1058</v>
      </c>
      <c r="DZ17">
        <v>-982</v>
      </c>
      <c r="EA17">
        <v>-1020</v>
      </c>
      <c r="EB17">
        <v>-1020</v>
      </c>
      <c r="EC17">
        <v>-1058</v>
      </c>
      <c r="ED17">
        <v>-1020</v>
      </c>
      <c r="EE17">
        <v>-1039</v>
      </c>
      <c r="EF17">
        <v>-925</v>
      </c>
    </row>
    <row r="18" spans="1:136" ht="12.75" hidden="1">
      <c r="A18" s="52" t="s">
        <v>58</v>
      </c>
      <c r="B18" s="53">
        <v>-1001</v>
      </c>
      <c r="C18" s="53">
        <v>-963</v>
      </c>
      <c r="D18" s="53">
        <v>-1020</v>
      </c>
      <c r="E18" s="53">
        <v>-925</v>
      </c>
      <c r="F18" s="53">
        <v>-963</v>
      </c>
      <c r="G18" s="54">
        <v>-1096</v>
      </c>
      <c r="H18" s="53">
        <v>-1001</v>
      </c>
      <c r="I18" s="53">
        <v>-1039</v>
      </c>
      <c r="J18" s="53">
        <v>-1001</v>
      </c>
      <c r="K18" s="55">
        <v>-1020</v>
      </c>
      <c r="L18" s="53">
        <v>-1001</v>
      </c>
      <c r="M18" s="53">
        <v>-1039</v>
      </c>
      <c r="N18" s="53">
        <v>-1001</v>
      </c>
      <c r="O18" s="53">
        <v>-1001</v>
      </c>
      <c r="P18" s="53">
        <v>-1020</v>
      </c>
      <c r="Q18" s="54">
        <v>-1020</v>
      </c>
      <c r="R18" s="53">
        <v>-1020</v>
      </c>
      <c r="S18" s="53">
        <v>-1020</v>
      </c>
      <c r="T18" s="53">
        <v>-1001</v>
      </c>
      <c r="U18" s="55">
        <v>-1001</v>
      </c>
      <c r="V18" s="53">
        <v>-982</v>
      </c>
      <c r="W18" s="53">
        <v>-1039</v>
      </c>
      <c r="X18" s="53">
        <v>-1001</v>
      </c>
      <c r="Y18" s="53">
        <v>-1058</v>
      </c>
      <c r="Z18" s="53">
        <v>-1039</v>
      </c>
      <c r="AA18" s="54">
        <v>-1096</v>
      </c>
      <c r="AB18" s="53">
        <v>-1058</v>
      </c>
      <c r="AC18" s="53">
        <v>-1001</v>
      </c>
      <c r="AD18" s="53">
        <v>-982</v>
      </c>
      <c r="AE18" s="55">
        <v>-1058</v>
      </c>
      <c r="AF18" s="53">
        <v>-1020</v>
      </c>
      <c r="AG18" s="53">
        <v>-1020</v>
      </c>
      <c r="AH18" s="53">
        <v>-1039</v>
      </c>
      <c r="AI18" s="53">
        <v>-1039</v>
      </c>
      <c r="AJ18" s="53">
        <v>-1039</v>
      </c>
      <c r="AK18" s="54">
        <v>-1058</v>
      </c>
      <c r="AL18" s="53">
        <v>-1039</v>
      </c>
      <c r="AM18" s="53">
        <v>-1039</v>
      </c>
      <c r="AN18" s="53">
        <v>-963</v>
      </c>
      <c r="AO18" s="55">
        <v>-1077</v>
      </c>
      <c r="AP18" s="53">
        <v>-944</v>
      </c>
      <c r="AQ18" s="53">
        <v>-982</v>
      </c>
      <c r="AR18" s="53">
        <v>-982</v>
      </c>
      <c r="AS18" s="53">
        <v>-944</v>
      </c>
      <c r="AT18" s="53">
        <v>-1020</v>
      </c>
      <c r="AU18" s="54">
        <v>-1058</v>
      </c>
      <c r="AV18" s="53">
        <v>-1039</v>
      </c>
      <c r="AW18" s="53">
        <v>-1039</v>
      </c>
      <c r="AX18" s="53">
        <v>-982</v>
      </c>
      <c r="AY18" s="55">
        <v>-1058</v>
      </c>
      <c r="AZ18" s="53">
        <v>-1001</v>
      </c>
      <c r="BA18" s="53">
        <v>-1058</v>
      </c>
      <c r="BB18" s="53">
        <v>-1039</v>
      </c>
      <c r="BC18" s="53">
        <v>-906</v>
      </c>
      <c r="BD18" s="53">
        <v>-1077</v>
      </c>
      <c r="BE18" s="54">
        <v>-963</v>
      </c>
      <c r="BF18" s="53">
        <v>-1096</v>
      </c>
      <c r="BG18" s="53">
        <v>-906</v>
      </c>
      <c r="BH18" s="53">
        <v>-1058</v>
      </c>
      <c r="BI18" s="55">
        <v>-1039</v>
      </c>
      <c r="BJ18" s="53">
        <v>-1001</v>
      </c>
      <c r="BK18" s="53">
        <v>-982</v>
      </c>
      <c r="BL18" s="53">
        <v>-1058</v>
      </c>
      <c r="BM18" s="53">
        <v>-1039</v>
      </c>
      <c r="BN18" s="53">
        <v>-1077</v>
      </c>
      <c r="BO18" s="54">
        <v>-1039</v>
      </c>
      <c r="BP18" s="53">
        <v>-1058</v>
      </c>
      <c r="BQ18" s="53">
        <v>-1039</v>
      </c>
      <c r="BR18" s="53">
        <v>-1096</v>
      </c>
      <c r="BS18" s="55">
        <v>-1077</v>
      </c>
      <c r="BT18" s="53">
        <v>-1039</v>
      </c>
      <c r="BU18" s="53">
        <v>-963</v>
      </c>
      <c r="BV18" s="53">
        <v>-1039</v>
      </c>
      <c r="BW18" s="53">
        <v>-1001</v>
      </c>
      <c r="BX18" s="53">
        <v>-1039</v>
      </c>
      <c r="BY18" s="54">
        <v>-982</v>
      </c>
      <c r="BZ18" s="53">
        <v>-1039</v>
      </c>
      <c r="CA18" s="53">
        <v>-1020</v>
      </c>
      <c r="CB18" s="53">
        <v>-1020</v>
      </c>
      <c r="CC18" s="55">
        <v>-1020</v>
      </c>
      <c r="CD18" s="53">
        <v>-1058</v>
      </c>
      <c r="CE18" s="53">
        <v>-1058</v>
      </c>
      <c r="CF18" s="53">
        <v>-1039</v>
      </c>
      <c r="CG18" s="53">
        <v>-982</v>
      </c>
      <c r="CH18" s="53">
        <v>-1001</v>
      </c>
      <c r="CI18" s="54">
        <v>-1020</v>
      </c>
      <c r="CJ18" s="53">
        <v>-1058</v>
      </c>
      <c r="CK18" s="53">
        <v>-1020</v>
      </c>
      <c r="CL18" s="53">
        <v>-1039</v>
      </c>
      <c r="CM18" s="55">
        <v>-906</v>
      </c>
      <c r="CN18" s="52" t="s">
        <v>58</v>
      </c>
      <c r="CO18">
        <v>-1039</v>
      </c>
      <c r="CP18">
        <v>-1039</v>
      </c>
      <c r="CQ18">
        <v>-1001</v>
      </c>
      <c r="CR18">
        <v>-1058</v>
      </c>
      <c r="CS18">
        <v>-1001</v>
      </c>
      <c r="CT18">
        <v>-1058</v>
      </c>
      <c r="CU18">
        <v>-1039</v>
      </c>
      <c r="CV18">
        <v>-906</v>
      </c>
      <c r="CW18">
        <v>-1077</v>
      </c>
      <c r="CX18">
        <v>-963</v>
      </c>
      <c r="CY18">
        <v>-1096</v>
      </c>
      <c r="CZ18">
        <v>-925</v>
      </c>
      <c r="DA18">
        <v>-1058</v>
      </c>
      <c r="DB18">
        <v>-1058</v>
      </c>
      <c r="DC18">
        <v>-1020</v>
      </c>
      <c r="DD18">
        <v>-982</v>
      </c>
      <c r="DE18">
        <v>-1058</v>
      </c>
      <c r="DF18">
        <v>-1039</v>
      </c>
      <c r="DG18">
        <v>-1077</v>
      </c>
      <c r="DH18">
        <v>-1039</v>
      </c>
      <c r="DI18">
        <v>-1058</v>
      </c>
      <c r="DJ18">
        <v>-1058</v>
      </c>
      <c r="DK18">
        <v>-1096</v>
      </c>
      <c r="DL18">
        <v>-1096</v>
      </c>
      <c r="DM18">
        <v>-1039</v>
      </c>
      <c r="DN18">
        <v>-963</v>
      </c>
      <c r="DO18">
        <v>-1039</v>
      </c>
      <c r="DP18">
        <v>-1001</v>
      </c>
      <c r="DQ18">
        <v>-1039</v>
      </c>
      <c r="DR18">
        <v>-1001</v>
      </c>
      <c r="DS18">
        <v>-1039</v>
      </c>
      <c r="DT18">
        <v>-1039</v>
      </c>
      <c r="DU18">
        <v>-1020</v>
      </c>
      <c r="DV18">
        <v>-1020</v>
      </c>
      <c r="DW18">
        <v>-1058</v>
      </c>
      <c r="DX18">
        <v>-1058</v>
      </c>
      <c r="DY18">
        <v>-1058</v>
      </c>
      <c r="DZ18">
        <v>-982</v>
      </c>
      <c r="EA18">
        <v>-1020</v>
      </c>
      <c r="EB18">
        <v>-1020</v>
      </c>
      <c r="EC18">
        <v>-1058</v>
      </c>
      <c r="ED18">
        <v>-1020</v>
      </c>
      <c r="EE18">
        <v>-1039</v>
      </c>
      <c r="EF18">
        <v>-925</v>
      </c>
    </row>
    <row r="19" spans="1:136" ht="13.5" hidden="1" thickBot="1">
      <c r="A19" s="56" t="s">
        <v>59</v>
      </c>
      <c r="B19" s="57">
        <v>-1001</v>
      </c>
      <c r="C19" s="57">
        <v>-963</v>
      </c>
      <c r="D19" s="57">
        <v>-1020</v>
      </c>
      <c r="E19" s="57">
        <v>-925</v>
      </c>
      <c r="F19" s="57">
        <v>-963</v>
      </c>
      <c r="G19" s="58">
        <v>-1096</v>
      </c>
      <c r="H19" s="57">
        <v>-1001</v>
      </c>
      <c r="I19" s="57">
        <v>-1039</v>
      </c>
      <c r="J19" s="57">
        <v>-1001</v>
      </c>
      <c r="K19" s="59">
        <v>-1020</v>
      </c>
      <c r="L19" s="57">
        <v>-1001</v>
      </c>
      <c r="M19" s="57">
        <v>-1039</v>
      </c>
      <c r="N19" s="57">
        <v>-1001</v>
      </c>
      <c r="O19" s="57">
        <v>-1001</v>
      </c>
      <c r="P19" s="57">
        <v>-1020</v>
      </c>
      <c r="Q19" s="58">
        <v>-1020</v>
      </c>
      <c r="R19" s="57">
        <v>-1020</v>
      </c>
      <c r="S19" s="57">
        <v>-1020</v>
      </c>
      <c r="T19" s="57">
        <v>-1001</v>
      </c>
      <c r="U19" s="59">
        <v>-1001</v>
      </c>
      <c r="V19" s="57">
        <v>-982</v>
      </c>
      <c r="W19" s="57">
        <v>-1039</v>
      </c>
      <c r="X19" s="57">
        <v>-1001</v>
      </c>
      <c r="Y19" s="57">
        <v>-1058</v>
      </c>
      <c r="Z19" s="57">
        <v>-1039</v>
      </c>
      <c r="AA19" s="58">
        <v>-1096</v>
      </c>
      <c r="AB19" s="57">
        <v>-1058</v>
      </c>
      <c r="AC19" s="57">
        <v>-1001</v>
      </c>
      <c r="AD19" s="57">
        <v>-982</v>
      </c>
      <c r="AE19" s="59">
        <v>-1058</v>
      </c>
      <c r="AF19" s="57">
        <v>-1020</v>
      </c>
      <c r="AG19" s="57">
        <v>-1020</v>
      </c>
      <c r="AH19" s="57">
        <v>-1039</v>
      </c>
      <c r="AI19" s="57">
        <v>-1039</v>
      </c>
      <c r="AJ19" s="57">
        <v>-1039</v>
      </c>
      <c r="AK19" s="58">
        <v>-1058</v>
      </c>
      <c r="AL19" s="57">
        <v>-1039</v>
      </c>
      <c r="AM19" s="57">
        <v>-1039</v>
      </c>
      <c r="AN19" s="57">
        <v>-963</v>
      </c>
      <c r="AO19" s="59">
        <v>-1077</v>
      </c>
      <c r="AP19" s="57">
        <v>-944</v>
      </c>
      <c r="AQ19" s="57">
        <v>-982</v>
      </c>
      <c r="AR19" s="57">
        <v>-982</v>
      </c>
      <c r="AS19" s="57">
        <v>-944</v>
      </c>
      <c r="AT19" s="57">
        <v>-1020</v>
      </c>
      <c r="AU19" s="58">
        <v>-1058</v>
      </c>
      <c r="AV19" s="57">
        <v>-1039</v>
      </c>
      <c r="AW19" s="57">
        <v>-1039</v>
      </c>
      <c r="AX19" s="57">
        <v>-982</v>
      </c>
      <c r="AY19" s="59">
        <v>-1058</v>
      </c>
      <c r="AZ19" s="57">
        <v>-1001</v>
      </c>
      <c r="BA19" s="57">
        <v>-1058</v>
      </c>
      <c r="BB19" s="57">
        <v>-1039</v>
      </c>
      <c r="BC19" s="57">
        <v>-906</v>
      </c>
      <c r="BD19" s="57">
        <v>-1077</v>
      </c>
      <c r="BE19" s="58">
        <v>-963</v>
      </c>
      <c r="BF19" s="57">
        <v>-1096</v>
      </c>
      <c r="BG19" s="57">
        <v>-906</v>
      </c>
      <c r="BH19" s="57">
        <v>-1058</v>
      </c>
      <c r="BI19" s="59">
        <v>-1039</v>
      </c>
      <c r="BJ19" s="57">
        <v>-1001</v>
      </c>
      <c r="BK19" s="57">
        <v>-982</v>
      </c>
      <c r="BL19" s="57">
        <v>-1058</v>
      </c>
      <c r="BM19" s="57">
        <v>-1039</v>
      </c>
      <c r="BN19" s="57">
        <v>-1077</v>
      </c>
      <c r="BO19" s="58">
        <v>-1039</v>
      </c>
      <c r="BP19" s="57">
        <v>-1058</v>
      </c>
      <c r="BQ19" s="57">
        <v>-1039</v>
      </c>
      <c r="BR19" s="57">
        <v>-1096</v>
      </c>
      <c r="BS19" s="59">
        <v>-1077</v>
      </c>
      <c r="BT19" s="57">
        <v>-1039</v>
      </c>
      <c r="BU19" s="57">
        <v>-963</v>
      </c>
      <c r="BV19" s="57">
        <v>-1039</v>
      </c>
      <c r="BW19" s="57">
        <v>-1001</v>
      </c>
      <c r="BX19" s="57">
        <v>-1039</v>
      </c>
      <c r="BY19" s="58">
        <v>-982</v>
      </c>
      <c r="BZ19" s="57">
        <v>-1039</v>
      </c>
      <c r="CA19" s="57">
        <v>-1020</v>
      </c>
      <c r="CB19" s="57">
        <v>-1020</v>
      </c>
      <c r="CC19" s="59">
        <v>-1020</v>
      </c>
      <c r="CD19" s="57">
        <v>-1058</v>
      </c>
      <c r="CE19" s="57">
        <v>-1058</v>
      </c>
      <c r="CF19" s="57">
        <v>-1039</v>
      </c>
      <c r="CG19" s="57">
        <v>-982</v>
      </c>
      <c r="CH19" s="57">
        <v>-1001</v>
      </c>
      <c r="CI19" s="58">
        <v>-1020</v>
      </c>
      <c r="CJ19" s="57">
        <v>-1058</v>
      </c>
      <c r="CK19" s="57">
        <v>-1020</v>
      </c>
      <c r="CL19" s="57">
        <v>-1039</v>
      </c>
      <c r="CM19" s="59">
        <v>-906</v>
      </c>
      <c r="CN19" s="56" t="s">
        <v>59</v>
      </c>
      <c r="CO19">
        <v>-1039</v>
      </c>
      <c r="CP19">
        <v>-1039</v>
      </c>
      <c r="CQ19">
        <v>-1001</v>
      </c>
      <c r="CR19">
        <v>-1058</v>
      </c>
      <c r="CS19">
        <v>-1001</v>
      </c>
      <c r="CT19">
        <v>-1058</v>
      </c>
      <c r="CU19">
        <v>-1039</v>
      </c>
      <c r="CV19">
        <v>-906</v>
      </c>
      <c r="CW19">
        <v>-1077</v>
      </c>
      <c r="CX19">
        <v>-963</v>
      </c>
      <c r="CY19">
        <v>-1096</v>
      </c>
      <c r="CZ19">
        <v>-925</v>
      </c>
      <c r="DA19">
        <v>-1058</v>
      </c>
      <c r="DB19">
        <v>-1058</v>
      </c>
      <c r="DC19">
        <v>-1020</v>
      </c>
      <c r="DD19">
        <v>-982</v>
      </c>
      <c r="DE19">
        <v>-1058</v>
      </c>
      <c r="DF19">
        <v>-1039</v>
      </c>
      <c r="DG19">
        <v>-1077</v>
      </c>
      <c r="DH19">
        <v>-1039</v>
      </c>
      <c r="DI19">
        <v>-1058</v>
      </c>
      <c r="DJ19">
        <v>-1058</v>
      </c>
      <c r="DK19">
        <v>-1096</v>
      </c>
      <c r="DL19">
        <v>-1096</v>
      </c>
      <c r="DM19">
        <v>-1039</v>
      </c>
      <c r="DN19">
        <v>-963</v>
      </c>
      <c r="DO19">
        <v>-1039</v>
      </c>
      <c r="DP19">
        <v>-1001</v>
      </c>
      <c r="DQ19">
        <v>-1039</v>
      </c>
      <c r="DR19">
        <v>-1001</v>
      </c>
      <c r="DS19">
        <v>-1039</v>
      </c>
      <c r="DT19">
        <v>-1039</v>
      </c>
      <c r="DU19">
        <v>-1020</v>
      </c>
      <c r="DV19">
        <v>-1020</v>
      </c>
      <c r="DW19">
        <v>-1058</v>
      </c>
      <c r="DX19">
        <v>-1058</v>
      </c>
      <c r="DY19">
        <v>-1058</v>
      </c>
      <c r="DZ19">
        <v>-982</v>
      </c>
      <c r="EA19">
        <v>-1020</v>
      </c>
      <c r="EB19">
        <v>-1020</v>
      </c>
      <c r="EC19">
        <v>-1058</v>
      </c>
      <c r="ED19">
        <v>-1020</v>
      </c>
      <c r="EE19">
        <v>-1039</v>
      </c>
      <c r="EF19">
        <v>-925</v>
      </c>
    </row>
    <row r="20" spans="1:136" ht="15.75">
      <c r="A20" s="39" t="s">
        <v>52</v>
      </c>
      <c r="B20" s="60">
        <v>10</v>
      </c>
      <c r="C20" s="61">
        <v>26</v>
      </c>
      <c r="D20" s="61">
        <v>18</v>
      </c>
      <c r="E20" s="61">
        <v>30</v>
      </c>
      <c r="F20" s="62">
        <v>30</v>
      </c>
      <c r="G20" s="61">
        <v>22</v>
      </c>
      <c r="H20" s="61">
        <v>-2</v>
      </c>
      <c r="I20" s="61">
        <v>-10</v>
      </c>
      <c r="J20" s="61">
        <v>14</v>
      </c>
      <c r="K20" s="62">
        <v>2</v>
      </c>
      <c r="L20" s="61">
        <v>6</v>
      </c>
      <c r="M20" s="61">
        <v>6</v>
      </c>
      <c r="N20" s="61">
        <v>10</v>
      </c>
      <c r="O20" s="61">
        <v>2</v>
      </c>
      <c r="P20" s="63">
        <v>22</v>
      </c>
      <c r="Q20" s="64">
        <v>-18</v>
      </c>
      <c r="R20" s="61">
        <v>-42</v>
      </c>
      <c r="S20" s="61">
        <v>22</v>
      </c>
      <c r="T20" s="61">
        <v>15</v>
      </c>
      <c r="U20" s="61">
        <v>7</v>
      </c>
      <c r="V20" s="60">
        <v>10</v>
      </c>
      <c r="W20" s="61">
        <v>-22</v>
      </c>
      <c r="X20" s="61">
        <v>3</v>
      </c>
      <c r="Y20" s="61">
        <v>-17</v>
      </c>
      <c r="Z20" s="62">
        <v>-25</v>
      </c>
      <c r="AA20" s="61">
        <v>-30</v>
      </c>
      <c r="AB20" s="61">
        <v>-9</v>
      </c>
      <c r="AC20" s="61">
        <v>19</v>
      </c>
      <c r="AD20" s="61">
        <v>10</v>
      </c>
      <c r="AE20" s="63">
        <v>3</v>
      </c>
      <c r="AF20" s="60">
        <v>-16</v>
      </c>
      <c r="AG20" s="61">
        <v>19</v>
      </c>
      <c r="AH20" s="61">
        <v>-12</v>
      </c>
      <c r="AI20" s="61">
        <v>27</v>
      </c>
      <c r="AJ20" s="62">
        <v>-61</v>
      </c>
      <c r="AK20" s="61">
        <v>15</v>
      </c>
      <c r="AL20" s="61">
        <v>8</v>
      </c>
      <c r="AM20" s="61">
        <v>8</v>
      </c>
      <c r="AN20" s="61">
        <v>31</v>
      </c>
      <c r="AO20" s="62">
        <v>-6</v>
      </c>
      <c r="AP20" s="61">
        <v>-1</v>
      </c>
      <c r="AQ20" s="61">
        <v>23</v>
      </c>
      <c r="AR20" s="61">
        <v>11</v>
      </c>
      <c r="AS20" s="61">
        <v>28</v>
      </c>
      <c r="AT20" s="63">
        <v>23</v>
      </c>
      <c r="AU20" s="64">
        <v>-24</v>
      </c>
      <c r="AV20" s="61">
        <v>-1</v>
      </c>
      <c r="AW20" s="61">
        <v>8</v>
      </c>
      <c r="AX20" s="61">
        <v>24</v>
      </c>
      <c r="AY20" s="61">
        <v>-16</v>
      </c>
      <c r="AZ20" s="60">
        <v>-16</v>
      </c>
      <c r="BA20" s="61">
        <v>-32</v>
      </c>
      <c r="BB20" s="61">
        <v>-1</v>
      </c>
      <c r="BC20" s="61">
        <v>-5</v>
      </c>
      <c r="BD20" s="62">
        <v>12</v>
      </c>
      <c r="BE20" s="61">
        <v>20</v>
      </c>
      <c r="BF20" s="61">
        <v>0</v>
      </c>
      <c r="BG20" s="61">
        <v>24</v>
      </c>
      <c r="BH20" s="61">
        <v>-5</v>
      </c>
      <c r="BI20" s="63">
        <v>28</v>
      </c>
      <c r="BJ20" s="60">
        <v>32</v>
      </c>
      <c r="BK20" s="61">
        <v>12</v>
      </c>
      <c r="BL20" s="61">
        <v>12</v>
      </c>
      <c r="BM20" s="61">
        <v>-20</v>
      </c>
      <c r="BN20" s="62">
        <v>24</v>
      </c>
      <c r="BO20" s="61">
        <v>25</v>
      </c>
      <c r="BP20" s="61">
        <v>1</v>
      </c>
      <c r="BQ20" s="61">
        <v>17</v>
      </c>
      <c r="BR20" s="61">
        <v>-28</v>
      </c>
      <c r="BS20" s="62">
        <v>21</v>
      </c>
      <c r="BT20" s="61">
        <v>13</v>
      </c>
      <c r="BU20" s="61">
        <v>9</v>
      </c>
      <c r="BV20" s="61">
        <v>-8</v>
      </c>
      <c r="BW20" s="61">
        <v>9</v>
      </c>
      <c r="BX20" s="63">
        <v>-31</v>
      </c>
      <c r="BY20" s="64">
        <v>17</v>
      </c>
      <c r="BZ20" s="61">
        <v>29</v>
      </c>
      <c r="CA20" s="61">
        <v>21</v>
      </c>
      <c r="CB20" s="61">
        <v>17</v>
      </c>
      <c r="CC20" s="61">
        <v>5</v>
      </c>
      <c r="CD20" s="60">
        <v>-3</v>
      </c>
      <c r="CE20" s="61">
        <v>5</v>
      </c>
      <c r="CF20" s="61">
        <v>5</v>
      </c>
      <c r="CG20" s="61">
        <v>13</v>
      </c>
      <c r="CH20" s="62">
        <v>-15</v>
      </c>
      <c r="CI20" s="61">
        <v>5</v>
      </c>
      <c r="CJ20" s="61">
        <v>-19</v>
      </c>
      <c r="CK20" s="61">
        <v>5</v>
      </c>
      <c r="CL20" s="61">
        <v>13</v>
      </c>
      <c r="CM20" s="63">
        <v>33</v>
      </c>
      <c r="CN20" s="39" t="s">
        <v>52</v>
      </c>
      <c r="CO20">
        <v>3</v>
      </c>
      <c r="CP20">
        <v>12</v>
      </c>
      <c r="CQ20">
        <v>-17</v>
      </c>
      <c r="CR20">
        <v>-12</v>
      </c>
      <c r="CS20">
        <v>-12</v>
      </c>
      <c r="CT20">
        <v>-28</v>
      </c>
      <c r="CU20">
        <v>3</v>
      </c>
      <c r="CV20">
        <v>-1</v>
      </c>
      <c r="CW20">
        <v>16</v>
      </c>
      <c r="CX20">
        <v>24</v>
      </c>
      <c r="CY20">
        <v>4</v>
      </c>
      <c r="CZ20">
        <v>20</v>
      </c>
      <c r="DA20">
        <v>-1</v>
      </c>
      <c r="DB20">
        <v>28</v>
      </c>
      <c r="DC20">
        <v>-32</v>
      </c>
      <c r="DD20">
        <v>16</v>
      </c>
      <c r="DE20">
        <v>16</v>
      </c>
      <c r="DF20">
        <v>-16</v>
      </c>
      <c r="DG20">
        <v>28</v>
      </c>
      <c r="DH20">
        <v>29</v>
      </c>
      <c r="DI20">
        <v>5</v>
      </c>
      <c r="DJ20">
        <v>-43</v>
      </c>
      <c r="DK20">
        <v>-24</v>
      </c>
      <c r="DL20">
        <v>21</v>
      </c>
      <c r="DM20">
        <v>17</v>
      </c>
      <c r="DN20">
        <v>13</v>
      </c>
      <c r="DO20">
        <v>-4</v>
      </c>
      <c r="DP20">
        <v>13</v>
      </c>
      <c r="DQ20">
        <v>-27</v>
      </c>
      <c r="DR20">
        <v>17</v>
      </c>
      <c r="DS20">
        <v>33</v>
      </c>
      <c r="DT20">
        <v>-3</v>
      </c>
      <c r="DU20">
        <v>21</v>
      </c>
      <c r="DV20">
        <v>9</v>
      </c>
      <c r="DW20">
        <v>1</v>
      </c>
      <c r="DX20">
        <v>9</v>
      </c>
      <c r="DY20">
        <v>-11</v>
      </c>
      <c r="DZ20">
        <v>17</v>
      </c>
      <c r="EA20">
        <v>-39</v>
      </c>
      <c r="EB20">
        <v>9</v>
      </c>
      <c r="EC20">
        <v>-15</v>
      </c>
      <c r="ED20">
        <v>9</v>
      </c>
      <c r="EE20">
        <v>17</v>
      </c>
      <c r="EF20">
        <v>25</v>
      </c>
    </row>
    <row r="21" spans="1:136" ht="15.75">
      <c r="A21" s="39" t="s">
        <v>51</v>
      </c>
      <c r="B21" s="60">
        <v>25</v>
      </c>
      <c r="C21" s="61">
        <v>41</v>
      </c>
      <c r="D21" s="61">
        <v>33</v>
      </c>
      <c r="E21" s="61">
        <v>37</v>
      </c>
      <c r="F21" s="62">
        <v>33</v>
      </c>
      <c r="G21" s="61">
        <v>-55</v>
      </c>
      <c r="H21" s="61">
        <v>9</v>
      </c>
      <c r="I21" s="61">
        <v>1</v>
      </c>
      <c r="J21" s="61">
        <v>21</v>
      </c>
      <c r="K21" s="62">
        <v>5</v>
      </c>
      <c r="L21" s="61">
        <v>9</v>
      </c>
      <c r="M21" s="61">
        <v>21</v>
      </c>
      <c r="N21" s="61">
        <v>25</v>
      </c>
      <c r="O21" s="61">
        <v>6</v>
      </c>
      <c r="P21" s="63">
        <v>-19</v>
      </c>
      <c r="Q21" s="64">
        <v>-11</v>
      </c>
      <c r="R21" s="61">
        <v>-31</v>
      </c>
      <c r="S21" s="61">
        <v>26</v>
      </c>
      <c r="T21" s="61">
        <v>26</v>
      </c>
      <c r="U21" s="61">
        <v>13</v>
      </c>
      <c r="V21" s="60">
        <v>26</v>
      </c>
      <c r="W21" s="61">
        <v>-6</v>
      </c>
      <c r="X21" s="61">
        <v>6</v>
      </c>
      <c r="Y21" s="61">
        <v>-26</v>
      </c>
      <c r="Z21" s="62">
        <v>-15</v>
      </c>
      <c r="AA21" s="61">
        <v>-30</v>
      </c>
      <c r="AB21" s="61">
        <v>-18</v>
      </c>
      <c r="AC21" s="61">
        <v>10</v>
      </c>
      <c r="AD21" s="61">
        <v>6</v>
      </c>
      <c r="AE21" s="63">
        <v>2</v>
      </c>
      <c r="AF21" s="60">
        <v>-14</v>
      </c>
      <c r="AG21" s="61">
        <v>22</v>
      </c>
      <c r="AH21" s="61">
        <v>-11</v>
      </c>
      <c r="AI21" s="61">
        <v>30</v>
      </c>
      <c r="AJ21" s="62">
        <v>-57</v>
      </c>
      <c r="AK21" s="61">
        <v>13</v>
      </c>
      <c r="AL21" s="61">
        <v>17</v>
      </c>
      <c r="AM21" s="61">
        <v>22</v>
      </c>
      <c r="AN21" s="61">
        <v>42</v>
      </c>
      <c r="AO21" s="62">
        <v>-3</v>
      </c>
      <c r="AP21" s="61">
        <v>7</v>
      </c>
      <c r="AQ21" s="61">
        <v>11</v>
      </c>
      <c r="AR21" s="61">
        <v>22</v>
      </c>
      <c r="AS21" s="61">
        <v>38</v>
      </c>
      <c r="AT21" s="63">
        <v>35</v>
      </c>
      <c r="AU21" s="64">
        <v>-14</v>
      </c>
      <c r="AV21" s="61">
        <v>-2</v>
      </c>
      <c r="AW21" s="61">
        <v>11</v>
      </c>
      <c r="AX21" s="61">
        <v>-2</v>
      </c>
      <c r="AY21" s="61">
        <v>-1</v>
      </c>
      <c r="AZ21" s="60">
        <v>-4</v>
      </c>
      <c r="BA21" s="61">
        <v>-33</v>
      </c>
      <c r="BB21" s="61">
        <v>14</v>
      </c>
      <c r="BC21" s="61">
        <v>8</v>
      </c>
      <c r="BD21" s="62">
        <v>19</v>
      </c>
      <c r="BE21" s="61">
        <v>31</v>
      </c>
      <c r="BF21" s="61">
        <v>8</v>
      </c>
      <c r="BG21" s="61">
        <v>35</v>
      </c>
      <c r="BH21" s="61">
        <v>8</v>
      </c>
      <c r="BI21" s="63">
        <v>43</v>
      </c>
      <c r="BJ21" s="60">
        <v>-17</v>
      </c>
      <c r="BK21" s="61">
        <v>15</v>
      </c>
      <c r="BL21" s="61">
        <v>15</v>
      </c>
      <c r="BM21" s="61">
        <v>-21</v>
      </c>
      <c r="BN21" s="62">
        <v>-25</v>
      </c>
      <c r="BO21" s="61">
        <v>11</v>
      </c>
      <c r="BP21" s="61">
        <v>-9</v>
      </c>
      <c r="BQ21" s="61">
        <v>-28</v>
      </c>
      <c r="BR21" s="61">
        <v>-20</v>
      </c>
      <c r="BS21" s="62">
        <v>36</v>
      </c>
      <c r="BT21" s="61">
        <v>3</v>
      </c>
      <c r="BU21" s="61">
        <v>23</v>
      </c>
      <c r="BV21" s="61">
        <v>0</v>
      </c>
      <c r="BW21" s="61">
        <v>23</v>
      </c>
      <c r="BX21" s="63">
        <v>-24</v>
      </c>
      <c r="BY21" s="64">
        <v>32</v>
      </c>
      <c r="BZ21" s="61">
        <v>15</v>
      </c>
      <c r="CA21" s="61">
        <v>12</v>
      </c>
      <c r="CB21" s="61">
        <v>20</v>
      </c>
      <c r="CC21" s="61">
        <v>16</v>
      </c>
      <c r="CD21" s="60">
        <v>0</v>
      </c>
      <c r="CE21" s="61">
        <v>-12</v>
      </c>
      <c r="CF21" s="61">
        <v>4</v>
      </c>
      <c r="CG21" s="61">
        <v>12</v>
      </c>
      <c r="CH21" s="62">
        <v>-24</v>
      </c>
      <c r="CI21" s="61">
        <v>20</v>
      </c>
      <c r="CJ21" s="61">
        <v>-24</v>
      </c>
      <c r="CK21" s="61">
        <v>20</v>
      </c>
      <c r="CL21" s="61">
        <v>20</v>
      </c>
      <c r="CM21" s="63">
        <v>40</v>
      </c>
      <c r="CN21" s="39" t="s">
        <v>51</v>
      </c>
      <c r="CO21">
        <v>2</v>
      </c>
      <c r="CP21">
        <v>15</v>
      </c>
      <c r="CQ21">
        <v>-1</v>
      </c>
      <c r="CR21">
        <v>3</v>
      </c>
      <c r="CS21">
        <v>0</v>
      </c>
      <c r="CT21">
        <v>-29</v>
      </c>
      <c r="CU21">
        <v>18</v>
      </c>
      <c r="CV21">
        <v>12</v>
      </c>
      <c r="CW21">
        <v>23</v>
      </c>
      <c r="CX21">
        <v>35</v>
      </c>
      <c r="CY21">
        <v>12</v>
      </c>
      <c r="CZ21">
        <v>23</v>
      </c>
      <c r="DA21">
        <v>12</v>
      </c>
      <c r="DB21">
        <v>44</v>
      </c>
      <c r="DC21">
        <v>-29</v>
      </c>
      <c r="DD21">
        <v>19</v>
      </c>
      <c r="DE21">
        <v>19</v>
      </c>
      <c r="DF21">
        <v>-17</v>
      </c>
      <c r="DG21">
        <v>-21</v>
      </c>
      <c r="DH21">
        <v>15</v>
      </c>
      <c r="DI21">
        <v>-5</v>
      </c>
      <c r="DJ21">
        <v>-40</v>
      </c>
      <c r="DK21">
        <v>-16</v>
      </c>
      <c r="DL21">
        <v>15</v>
      </c>
      <c r="DM21">
        <v>7</v>
      </c>
      <c r="DN21">
        <v>27</v>
      </c>
      <c r="DO21">
        <v>4</v>
      </c>
      <c r="DP21">
        <v>27</v>
      </c>
      <c r="DQ21">
        <v>-20</v>
      </c>
      <c r="DR21">
        <v>16</v>
      </c>
      <c r="DS21">
        <v>19</v>
      </c>
      <c r="DT21">
        <v>-4</v>
      </c>
      <c r="DU21">
        <v>24</v>
      </c>
      <c r="DV21">
        <v>20</v>
      </c>
      <c r="DW21">
        <v>4</v>
      </c>
      <c r="DX21">
        <v>-8</v>
      </c>
      <c r="DY21">
        <v>-36</v>
      </c>
      <c r="DZ21">
        <v>16</v>
      </c>
      <c r="EA21">
        <v>-24</v>
      </c>
      <c r="EB21">
        <v>24</v>
      </c>
      <c r="EC21">
        <v>-20</v>
      </c>
      <c r="ED21">
        <v>24</v>
      </c>
      <c r="EE21">
        <v>24</v>
      </c>
      <c r="EF21">
        <v>36</v>
      </c>
    </row>
    <row r="22" spans="1:136" ht="15.75">
      <c r="A22" s="39" t="s">
        <v>50</v>
      </c>
      <c r="B22" s="60">
        <v>36</v>
      </c>
      <c r="C22" s="61">
        <v>56</v>
      </c>
      <c r="D22" s="61">
        <v>24</v>
      </c>
      <c r="E22" s="61">
        <v>36</v>
      </c>
      <c r="F22" s="62">
        <v>20</v>
      </c>
      <c r="G22" s="61">
        <v>-68</v>
      </c>
      <c r="H22" s="61">
        <v>24</v>
      </c>
      <c r="I22" s="61">
        <v>12</v>
      </c>
      <c r="J22" s="61">
        <v>32</v>
      </c>
      <c r="K22" s="62">
        <v>-12</v>
      </c>
      <c r="L22" s="61">
        <v>16</v>
      </c>
      <c r="M22" s="61">
        <v>-4</v>
      </c>
      <c r="N22" s="61">
        <v>24</v>
      </c>
      <c r="O22" s="61">
        <v>20</v>
      </c>
      <c r="P22" s="63">
        <v>-8</v>
      </c>
      <c r="Q22" s="64">
        <v>0</v>
      </c>
      <c r="R22" s="61">
        <v>-15</v>
      </c>
      <c r="S22" s="61">
        <v>-4</v>
      </c>
      <c r="T22" s="61">
        <v>28</v>
      </c>
      <c r="U22" s="61">
        <v>28</v>
      </c>
      <c r="V22" s="60">
        <v>29</v>
      </c>
      <c r="W22" s="61">
        <v>-27</v>
      </c>
      <c r="X22" s="61">
        <v>21</v>
      </c>
      <c r="Y22" s="61">
        <v>-11</v>
      </c>
      <c r="Z22" s="62">
        <v>-36</v>
      </c>
      <c r="AA22" s="61">
        <v>-47</v>
      </c>
      <c r="AB22" s="61">
        <v>-11</v>
      </c>
      <c r="AC22" s="61">
        <v>4</v>
      </c>
      <c r="AD22" s="61">
        <v>5</v>
      </c>
      <c r="AE22" s="63">
        <v>1</v>
      </c>
      <c r="AF22" s="60">
        <v>-11</v>
      </c>
      <c r="AG22" s="61">
        <v>36</v>
      </c>
      <c r="AH22" s="61">
        <v>1</v>
      </c>
      <c r="AI22" s="61">
        <v>5</v>
      </c>
      <c r="AJ22" s="62">
        <v>-43</v>
      </c>
      <c r="AK22" s="61">
        <v>29</v>
      </c>
      <c r="AL22" s="61">
        <v>1</v>
      </c>
      <c r="AM22" s="61">
        <v>22</v>
      </c>
      <c r="AN22" s="61">
        <v>57</v>
      </c>
      <c r="AO22" s="62">
        <v>-10</v>
      </c>
      <c r="AP22" s="61">
        <v>17</v>
      </c>
      <c r="AQ22" s="61">
        <v>26</v>
      </c>
      <c r="AR22" s="61">
        <v>37</v>
      </c>
      <c r="AS22" s="61">
        <v>49</v>
      </c>
      <c r="AT22" s="63">
        <v>2</v>
      </c>
      <c r="AU22" s="64">
        <v>-3</v>
      </c>
      <c r="AV22" s="61">
        <v>2</v>
      </c>
      <c r="AW22" s="61">
        <v>17</v>
      </c>
      <c r="AX22" s="61">
        <v>14</v>
      </c>
      <c r="AY22" s="61">
        <v>9</v>
      </c>
      <c r="AZ22" s="60">
        <v>6</v>
      </c>
      <c r="BA22" s="61">
        <v>-50</v>
      </c>
      <c r="BB22" s="61">
        <v>-6</v>
      </c>
      <c r="BC22" s="61">
        <v>6</v>
      </c>
      <c r="BD22" s="62">
        <v>9</v>
      </c>
      <c r="BE22" s="61">
        <v>47</v>
      </c>
      <c r="BF22" s="61">
        <v>6</v>
      </c>
      <c r="BG22" s="61">
        <v>38</v>
      </c>
      <c r="BH22" s="61">
        <v>10</v>
      </c>
      <c r="BI22" s="63">
        <v>59</v>
      </c>
      <c r="BJ22" s="60">
        <v>-14</v>
      </c>
      <c r="BK22" s="61">
        <v>18</v>
      </c>
      <c r="BL22" s="61">
        <v>18</v>
      </c>
      <c r="BM22" s="61">
        <v>-6</v>
      </c>
      <c r="BN22" s="62">
        <v>-53</v>
      </c>
      <c r="BO22" s="61">
        <v>3</v>
      </c>
      <c r="BP22" s="61">
        <v>3</v>
      </c>
      <c r="BQ22" s="61">
        <v>-25</v>
      </c>
      <c r="BR22" s="61">
        <v>-66</v>
      </c>
      <c r="BS22" s="62">
        <v>30</v>
      </c>
      <c r="BT22" s="61">
        <v>18</v>
      </c>
      <c r="BU22" s="61">
        <v>34</v>
      </c>
      <c r="BV22" s="61">
        <v>3</v>
      </c>
      <c r="BW22" s="61">
        <v>34</v>
      </c>
      <c r="BX22" s="63">
        <v>-9</v>
      </c>
      <c r="BY22" s="64">
        <v>31</v>
      </c>
      <c r="BZ22" s="61">
        <v>19</v>
      </c>
      <c r="CA22" s="61">
        <v>11</v>
      </c>
      <c r="CB22" s="61">
        <v>31</v>
      </c>
      <c r="CC22" s="61">
        <v>23</v>
      </c>
      <c r="CD22" s="60">
        <v>-17</v>
      </c>
      <c r="CE22" s="61">
        <v>-13</v>
      </c>
      <c r="CF22" s="61">
        <v>-21</v>
      </c>
      <c r="CG22" s="61">
        <v>19</v>
      </c>
      <c r="CH22" s="62">
        <v>-9</v>
      </c>
      <c r="CI22" s="61">
        <v>35</v>
      </c>
      <c r="CJ22" s="61">
        <v>-33</v>
      </c>
      <c r="CK22" s="61">
        <v>35</v>
      </c>
      <c r="CL22" s="61">
        <v>27</v>
      </c>
      <c r="CM22" s="63">
        <v>51</v>
      </c>
      <c r="CN22" s="39" t="s">
        <v>50</v>
      </c>
      <c r="CO22">
        <v>6</v>
      </c>
      <c r="CP22">
        <v>21</v>
      </c>
      <c r="CQ22">
        <v>13</v>
      </c>
      <c r="CR22">
        <v>13</v>
      </c>
      <c r="CS22">
        <v>10</v>
      </c>
      <c r="CT22">
        <v>-46</v>
      </c>
      <c r="CU22">
        <v>-2</v>
      </c>
      <c r="CV22">
        <v>10</v>
      </c>
      <c r="CW22">
        <v>13</v>
      </c>
      <c r="CX22">
        <v>51</v>
      </c>
      <c r="CY22">
        <v>10</v>
      </c>
      <c r="CZ22">
        <v>13</v>
      </c>
      <c r="DA22">
        <v>14</v>
      </c>
      <c r="DB22">
        <v>46</v>
      </c>
      <c r="DC22">
        <v>-25</v>
      </c>
      <c r="DD22">
        <v>22</v>
      </c>
      <c r="DE22">
        <v>22</v>
      </c>
      <c r="DF22">
        <v>-2</v>
      </c>
      <c r="DG22">
        <v>-49</v>
      </c>
      <c r="DH22">
        <v>7</v>
      </c>
      <c r="DI22">
        <v>7</v>
      </c>
      <c r="DJ22">
        <v>-33</v>
      </c>
      <c r="DK22">
        <v>-62</v>
      </c>
      <c r="DL22">
        <v>-30</v>
      </c>
      <c r="DM22">
        <v>22</v>
      </c>
      <c r="DN22">
        <v>38</v>
      </c>
      <c r="DO22">
        <v>7</v>
      </c>
      <c r="DP22">
        <v>38</v>
      </c>
      <c r="DQ22">
        <v>-5</v>
      </c>
      <c r="DR22">
        <v>15</v>
      </c>
      <c r="DS22">
        <v>23</v>
      </c>
      <c r="DT22">
        <v>-1</v>
      </c>
      <c r="DU22">
        <v>35</v>
      </c>
      <c r="DV22">
        <v>27</v>
      </c>
      <c r="DW22">
        <v>-13</v>
      </c>
      <c r="DX22">
        <v>-9</v>
      </c>
      <c r="DY22">
        <v>-29</v>
      </c>
      <c r="DZ22">
        <v>23</v>
      </c>
      <c r="EA22">
        <v>-13</v>
      </c>
      <c r="EB22">
        <v>39</v>
      </c>
      <c r="EC22">
        <v>-29</v>
      </c>
      <c r="ED22">
        <v>39</v>
      </c>
      <c r="EE22">
        <v>31</v>
      </c>
      <c r="EF22">
        <v>51</v>
      </c>
    </row>
    <row r="23" spans="1:136" ht="15.75">
      <c r="A23" s="39" t="s">
        <v>49</v>
      </c>
      <c r="B23" s="60">
        <v>23</v>
      </c>
      <c r="C23" s="61">
        <v>63</v>
      </c>
      <c r="D23" s="61">
        <v>31</v>
      </c>
      <c r="E23" s="61">
        <v>43</v>
      </c>
      <c r="F23" s="62">
        <v>19</v>
      </c>
      <c r="G23" s="61">
        <v>-1096</v>
      </c>
      <c r="H23" s="61">
        <v>3</v>
      </c>
      <c r="I23" s="61">
        <v>-5</v>
      </c>
      <c r="J23" s="61">
        <v>35</v>
      </c>
      <c r="K23" s="62">
        <v>-1</v>
      </c>
      <c r="L23" s="61">
        <v>19</v>
      </c>
      <c r="M23" s="61">
        <v>-9</v>
      </c>
      <c r="N23" s="61">
        <v>35</v>
      </c>
      <c r="O23" s="61">
        <v>31</v>
      </c>
      <c r="P23" s="63">
        <v>-12</v>
      </c>
      <c r="Q23" s="64">
        <v>11</v>
      </c>
      <c r="R23" s="61">
        <v>-1</v>
      </c>
      <c r="S23" s="61">
        <v>-9</v>
      </c>
      <c r="T23" s="61">
        <v>-1</v>
      </c>
      <c r="U23" s="61">
        <v>-1</v>
      </c>
      <c r="V23" s="60">
        <v>44</v>
      </c>
      <c r="W23" s="61">
        <v>-17</v>
      </c>
      <c r="X23" s="61">
        <v>-1</v>
      </c>
      <c r="Y23" s="61">
        <v>-36</v>
      </c>
      <c r="Z23" s="62">
        <v>-20</v>
      </c>
      <c r="AA23" s="61">
        <v>-1096</v>
      </c>
      <c r="AB23" s="61">
        <v>-4</v>
      </c>
      <c r="AC23" s="61">
        <v>12</v>
      </c>
      <c r="AD23" s="61">
        <v>-12</v>
      </c>
      <c r="AE23" s="63">
        <v>0</v>
      </c>
      <c r="AF23" s="60">
        <v>0</v>
      </c>
      <c r="AG23" s="61">
        <v>45</v>
      </c>
      <c r="AH23" s="61">
        <v>-20</v>
      </c>
      <c r="AI23" s="61">
        <v>15</v>
      </c>
      <c r="AJ23" s="62">
        <v>-31</v>
      </c>
      <c r="AK23" s="61">
        <v>-8</v>
      </c>
      <c r="AL23" s="61">
        <v>16</v>
      </c>
      <c r="AM23" s="61">
        <v>16</v>
      </c>
      <c r="AN23" s="61">
        <v>73</v>
      </c>
      <c r="AO23" s="62">
        <v>4</v>
      </c>
      <c r="AP23" s="61">
        <v>33</v>
      </c>
      <c r="AQ23" s="61">
        <v>33</v>
      </c>
      <c r="AR23" s="61">
        <v>33</v>
      </c>
      <c r="AS23" s="61">
        <v>61</v>
      </c>
      <c r="AT23" s="63">
        <v>0</v>
      </c>
      <c r="AU23" s="64">
        <v>4</v>
      </c>
      <c r="AV23" s="61">
        <v>12</v>
      </c>
      <c r="AW23" s="61">
        <v>21</v>
      </c>
      <c r="AX23" s="61">
        <v>28</v>
      </c>
      <c r="AY23" s="61">
        <v>9</v>
      </c>
      <c r="AZ23" s="60">
        <v>13</v>
      </c>
      <c r="BA23" s="61">
        <v>-43</v>
      </c>
      <c r="BB23" s="61">
        <v>9</v>
      </c>
      <c r="BC23" s="61">
        <v>17</v>
      </c>
      <c r="BD23" s="62">
        <v>5</v>
      </c>
      <c r="BE23" s="61">
        <v>61</v>
      </c>
      <c r="BF23" s="61">
        <v>-1096</v>
      </c>
      <c r="BG23" s="61">
        <v>28</v>
      </c>
      <c r="BH23" s="61">
        <v>10</v>
      </c>
      <c r="BI23" s="63">
        <v>61</v>
      </c>
      <c r="BJ23" s="60">
        <v>-10</v>
      </c>
      <c r="BK23" s="61">
        <v>34</v>
      </c>
      <c r="BL23" s="61">
        <v>26</v>
      </c>
      <c r="BM23" s="61">
        <v>-15</v>
      </c>
      <c r="BN23" s="62">
        <v>-47</v>
      </c>
      <c r="BO23" s="61">
        <v>17</v>
      </c>
      <c r="BP23" s="61">
        <v>17</v>
      </c>
      <c r="BQ23" s="61">
        <v>-18</v>
      </c>
      <c r="BR23" s="61">
        <v>-1096</v>
      </c>
      <c r="BS23" s="62">
        <v>-15</v>
      </c>
      <c r="BT23" s="61">
        <v>22</v>
      </c>
      <c r="BU23" s="61">
        <v>42</v>
      </c>
      <c r="BV23" s="61">
        <v>13</v>
      </c>
      <c r="BW23" s="61">
        <v>42</v>
      </c>
      <c r="BX23" s="63">
        <v>-2</v>
      </c>
      <c r="BY23" s="64">
        <v>30</v>
      </c>
      <c r="BZ23" s="61">
        <v>30</v>
      </c>
      <c r="CA23" s="61">
        <v>14</v>
      </c>
      <c r="CB23" s="61">
        <v>30</v>
      </c>
      <c r="CC23" s="61">
        <v>34</v>
      </c>
      <c r="CD23" s="60">
        <v>-10</v>
      </c>
      <c r="CE23" s="61">
        <v>2</v>
      </c>
      <c r="CF23" s="61">
        <v>-14</v>
      </c>
      <c r="CG23" s="61">
        <v>18</v>
      </c>
      <c r="CH23" s="62">
        <v>2</v>
      </c>
      <c r="CI23" s="61">
        <v>46</v>
      </c>
      <c r="CJ23" s="61">
        <v>-30</v>
      </c>
      <c r="CK23" s="61">
        <v>50</v>
      </c>
      <c r="CL23" s="61">
        <v>-10</v>
      </c>
      <c r="CM23" s="63">
        <v>66</v>
      </c>
      <c r="CN23" s="39" t="s">
        <v>49</v>
      </c>
      <c r="CO23">
        <v>16</v>
      </c>
      <c r="CP23">
        <v>25</v>
      </c>
      <c r="CQ23">
        <v>16</v>
      </c>
      <c r="CR23">
        <v>13</v>
      </c>
      <c r="CS23">
        <v>17</v>
      </c>
      <c r="CT23">
        <v>-39</v>
      </c>
      <c r="CU23">
        <v>13</v>
      </c>
      <c r="CV23">
        <v>21</v>
      </c>
      <c r="CW23">
        <v>9</v>
      </c>
      <c r="CX23">
        <v>65</v>
      </c>
      <c r="CY23">
        <v>-1096</v>
      </c>
      <c r="CZ23">
        <v>14</v>
      </c>
      <c r="DA23">
        <v>14</v>
      </c>
      <c r="DB23">
        <v>38</v>
      </c>
      <c r="DC23">
        <v>-11</v>
      </c>
      <c r="DD23">
        <v>38</v>
      </c>
      <c r="DE23">
        <v>30</v>
      </c>
      <c r="DF23">
        <v>-11</v>
      </c>
      <c r="DG23">
        <v>-43</v>
      </c>
      <c r="DH23">
        <v>21</v>
      </c>
      <c r="DI23">
        <v>21</v>
      </c>
      <c r="DJ23">
        <v>-19</v>
      </c>
      <c r="DK23">
        <v>-1096</v>
      </c>
      <c r="DL23">
        <v>-1096</v>
      </c>
      <c r="DM23">
        <v>26</v>
      </c>
      <c r="DN23">
        <v>46</v>
      </c>
      <c r="DO23">
        <v>17</v>
      </c>
      <c r="DP23">
        <v>46</v>
      </c>
      <c r="DQ23">
        <v>2</v>
      </c>
      <c r="DR23">
        <v>18</v>
      </c>
      <c r="DS23">
        <v>34</v>
      </c>
      <c r="DT23">
        <v>-10</v>
      </c>
      <c r="DU23">
        <v>34</v>
      </c>
      <c r="DV23">
        <v>38</v>
      </c>
      <c r="DW23">
        <v>-6</v>
      </c>
      <c r="DX23">
        <v>6</v>
      </c>
      <c r="DY23">
        <v>-38</v>
      </c>
      <c r="DZ23">
        <v>22</v>
      </c>
      <c r="EA23">
        <v>-2</v>
      </c>
      <c r="EB23">
        <v>50</v>
      </c>
      <c r="EC23">
        <v>-26</v>
      </c>
      <c r="ED23">
        <v>54</v>
      </c>
      <c r="EE23">
        <v>-6</v>
      </c>
      <c r="EF23">
        <v>58</v>
      </c>
    </row>
    <row r="24" spans="1:136" ht="15.75">
      <c r="A24" s="39" t="s">
        <v>48</v>
      </c>
      <c r="B24" s="60">
        <v>22</v>
      </c>
      <c r="C24" s="61">
        <v>78</v>
      </c>
      <c r="D24" s="61">
        <v>22</v>
      </c>
      <c r="E24" s="61">
        <v>58</v>
      </c>
      <c r="F24" s="62">
        <v>34</v>
      </c>
      <c r="G24" s="61">
        <v>-1078</v>
      </c>
      <c r="H24" s="61">
        <v>14</v>
      </c>
      <c r="I24" s="61">
        <v>6</v>
      </c>
      <c r="J24" s="61">
        <v>50</v>
      </c>
      <c r="K24" s="62">
        <v>-2</v>
      </c>
      <c r="L24" s="61">
        <v>14</v>
      </c>
      <c r="M24" s="61">
        <v>2</v>
      </c>
      <c r="N24" s="61">
        <v>26</v>
      </c>
      <c r="O24" s="61">
        <v>42</v>
      </c>
      <c r="P24" s="63">
        <v>-6</v>
      </c>
      <c r="Q24" s="64">
        <v>7</v>
      </c>
      <c r="R24" s="61">
        <v>-10</v>
      </c>
      <c r="S24" s="61">
        <v>7</v>
      </c>
      <c r="T24" s="61">
        <v>14</v>
      </c>
      <c r="U24" s="61">
        <v>11</v>
      </c>
      <c r="V24" s="60">
        <v>59</v>
      </c>
      <c r="W24" s="61">
        <v>-6</v>
      </c>
      <c r="X24" s="61">
        <v>15</v>
      </c>
      <c r="Y24" s="61">
        <v>-25</v>
      </c>
      <c r="Z24" s="62">
        <v>-6</v>
      </c>
      <c r="AA24" s="61">
        <v>-1078</v>
      </c>
      <c r="AB24" s="61">
        <v>11</v>
      </c>
      <c r="AC24" s="61">
        <v>15</v>
      </c>
      <c r="AD24" s="61">
        <v>-9</v>
      </c>
      <c r="AE24" s="63">
        <v>8</v>
      </c>
      <c r="AF24" s="60">
        <v>-5</v>
      </c>
      <c r="AG24" s="61">
        <v>51</v>
      </c>
      <c r="AH24" s="61">
        <v>-9</v>
      </c>
      <c r="AI24" s="61">
        <v>-5</v>
      </c>
      <c r="AJ24" s="62">
        <v>-17</v>
      </c>
      <c r="AK24" s="61">
        <v>-21</v>
      </c>
      <c r="AL24" s="61">
        <v>27</v>
      </c>
      <c r="AM24" s="61">
        <v>16</v>
      </c>
      <c r="AN24" s="61">
        <v>87</v>
      </c>
      <c r="AO24" s="62">
        <v>-1077</v>
      </c>
      <c r="AP24" s="61">
        <v>46</v>
      </c>
      <c r="AQ24" s="61">
        <v>31</v>
      </c>
      <c r="AR24" s="61">
        <v>46</v>
      </c>
      <c r="AS24" s="61">
        <v>75</v>
      </c>
      <c r="AT24" s="63">
        <v>12</v>
      </c>
      <c r="AU24" s="64">
        <v>16</v>
      </c>
      <c r="AV24" s="61">
        <v>19</v>
      </c>
      <c r="AW24" s="61">
        <v>3</v>
      </c>
      <c r="AX24" s="61">
        <v>31</v>
      </c>
      <c r="AY24" s="61">
        <v>0</v>
      </c>
      <c r="AZ24" s="60">
        <v>28</v>
      </c>
      <c r="BA24" s="61">
        <v>-28</v>
      </c>
      <c r="BB24" s="61">
        <v>19</v>
      </c>
      <c r="BC24" s="61">
        <v>24</v>
      </c>
      <c r="BD24" s="62">
        <v>-1077</v>
      </c>
      <c r="BE24" s="61">
        <v>76</v>
      </c>
      <c r="BF24" s="61">
        <v>-1078</v>
      </c>
      <c r="BG24" s="61">
        <v>29</v>
      </c>
      <c r="BH24" s="61">
        <v>20</v>
      </c>
      <c r="BI24" s="63">
        <v>53</v>
      </c>
      <c r="BJ24" s="60">
        <v>4</v>
      </c>
      <c r="BK24" s="61">
        <v>44</v>
      </c>
      <c r="BL24" s="61">
        <v>-20</v>
      </c>
      <c r="BM24" s="61">
        <v>-8</v>
      </c>
      <c r="BN24" s="62">
        <v>-1077</v>
      </c>
      <c r="BO24" s="61">
        <v>20</v>
      </c>
      <c r="BP24" s="61">
        <v>-20</v>
      </c>
      <c r="BQ24" s="61">
        <v>-4</v>
      </c>
      <c r="BR24" s="61">
        <v>-1078</v>
      </c>
      <c r="BS24" s="62">
        <v>-1077</v>
      </c>
      <c r="BT24" s="61">
        <v>4</v>
      </c>
      <c r="BU24" s="61">
        <v>48</v>
      </c>
      <c r="BV24" s="61">
        <v>1</v>
      </c>
      <c r="BW24" s="61">
        <v>48</v>
      </c>
      <c r="BX24" s="63">
        <v>-19</v>
      </c>
      <c r="BY24" s="64">
        <v>33</v>
      </c>
      <c r="BZ24" s="61">
        <v>20</v>
      </c>
      <c r="CA24" s="61">
        <v>5</v>
      </c>
      <c r="CB24" s="61">
        <v>-7</v>
      </c>
      <c r="CC24" s="61">
        <v>37</v>
      </c>
      <c r="CD24" s="60">
        <v>-7</v>
      </c>
      <c r="CE24" s="61">
        <v>-3</v>
      </c>
      <c r="CF24" s="61">
        <v>-23</v>
      </c>
      <c r="CG24" s="61">
        <v>17</v>
      </c>
      <c r="CH24" s="62">
        <v>13</v>
      </c>
      <c r="CI24" s="61">
        <v>41</v>
      </c>
      <c r="CJ24" s="61">
        <v>-19</v>
      </c>
      <c r="CK24" s="61">
        <v>53</v>
      </c>
      <c r="CL24" s="61">
        <v>5</v>
      </c>
      <c r="CM24" s="63">
        <v>73</v>
      </c>
      <c r="CN24" s="39" t="s">
        <v>48</v>
      </c>
      <c r="CO24">
        <v>23</v>
      </c>
      <c r="CP24">
        <v>7</v>
      </c>
      <c r="CQ24">
        <v>7</v>
      </c>
      <c r="CR24">
        <v>4</v>
      </c>
      <c r="CS24">
        <v>32</v>
      </c>
      <c r="CT24">
        <v>-24</v>
      </c>
      <c r="CU24">
        <v>23</v>
      </c>
      <c r="CV24">
        <v>28</v>
      </c>
      <c r="CW24">
        <v>-1077</v>
      </c>
      <c r="CX24">
        <v>80</v>
      </c>
      <c r="CY24">
        <v>-1078</v>
      </c>
      <c r="CZ24">
        <v>28</v>
      </c>
      <c r="DA24">
        <v>24</v>
      </c>
      <c r="DB24">
        <v>12</v>
      </c>
      <c r="DC24">
        <v>5</v>
      </c>
      <c r="DD24">
        <v>48</v>
      </c>
      <c r="DE24">
        <v>-16</v>
      </c>
      <c r="DF24">
        <v>-4</v>
      </c>
      <c r="DG24">
        <v>-1077</v>
      </c>
      <c r="DH24">
        <v>24</v>
      </c>
      <c r="DI24">
        <v>-16</v>
      </c>
      <c r="DJ24">
        <v>-16</v>
      </c>
      <c r="DK24">
        <v>-1078</v>
      </c>
      <c r="DL24">
        <v>-1078</v>
      </c>
      <c r="DM24">
        <v>8</v>
      </c>
      <c r="DN24">
        <v>52</v>
      </c>
      <c r="DO24">
        <v>5</v>
      </c>
      <c r="DP24">
        <v>52</v>
      </c>
      <c r="DQ24">
        <v>-15</v>
      </c>
      <c r="DR24">
        <v>24</v>
      </c>
      <c r="DS24">
        <v>24</v>
      </c>
      <c r="DT24">
        <v>-4</v>
      </c>
      <c r="DU24">
        <v>-3</v>
      </c>
      <c r="DV24">
        <v>41</v>
      </c>
      <c r="DW24">
        <v>-3</v>
      </c>
      <c r="DX24">
        <v>1</v>
      </c>
      <c r="DY24">
        <v>-23</v>
      </c>
      <c r="DZ24">
        <v>21</v>
      </c>
      <c r="EA24">
        <v>1</v>
      </c>
      <c r="EB24">
        <v>45</v>
      </c>
      <c r="EC24">
        <v>-15</v>
      </c>
      <c r="ED24">
        <v>57</v>
      </c>
      <c r="EE24">
        <v>9</v>
      </c>
      <c r="EF24">
        <v>53</v>
      </c>
    </row>
    <row r="25" spans="1:136" ht="15.75">
      <c r="A25" s="39" t="s">
        <v>47</v>
      </c>
      <c r="B25" s="60">
        <v>25</v>
      </c>
      <c r="C25" s="61">
        <v>49</v>
      </c>
      <c r="D25" s="61">
        <v>25</v>
      </c>
      <c r="E25" s="61">
        <v>69</v>
      </c>
      <c r="F25" s="62">
        <v>49</v>
      </c>
      <c r="G25" s="61">
        <v>-1060</v>
      </c>
      <c r="H25" s="61">
        <v>29</v>
      </c>
      <c r="I25" s="61">
        <v>21</v>
      </c>
      <c r="J25" s="61">
        <v>49</v>
      </c>
      <c r="K25" s="62">
        <v>13</v>
      </c>
      <c r="L25" s="61">
        <v>5</v>
      </c>
      <c r="M25" s="61">
        <v>-7</v>
      </c>
      <c r="N25" s="61">
        <v>42</v>
      </c>
      <c r="O25" s="61">
        <v>33</v>
      </c>
      <c r="P25" s="63">
        <v>6</v>
      </c>
      <c r="Q25" s="64">
        <v>17</v>
      </c>
      <c r="R25" s="61">
        <v>6</v>
      </c>
      <c r="S25" s="61">
        <v>18</v>
      </c>
      <c r="T25" s="61">
        <v>29</v>
      </c>
      <c r="U25" s="61">
        <v>18</v>
      </c>
      <c r="V25" s="60">
        <v>61</v>
      </c>
      <c r="W25" s="61">
        <v>9</v>
      </c>
      <c r="X25" s="61">
        <v>30</v>
      </c>
      <c r="Y25" s="61">
        <v>-1058</v>
      </c>
      <c r="Z25" s="62">
        <v>10</v>
      </c>
      <c r="AA25" s="61">
        <v>-1060</v>
      </c>
      <c r="AB25" s="61">
        <v>-1058</v>
      </c>
      <c r="AC25" s="61">
        <v>6</v>
      </c>
      <c r="AD25" s="61">
        <v>2</v>
      </c>
      <c r="AE25" s="63">
        <v>-1058</v>
      </c>
      <c r="AF25" s="60">
        <v>10</v>
      </c>
      <c r="AG25" s="61">
        <v>58</v>
      </c>
      <c r="AH25" s="61">
        <v>7</v>
      </c>
      <c r="AI25" s="61">
        <v>-10</v>
      </c>
      <c r="AJ25" s="62">
        <v>-2</v>
      </c>
      <c r="AK25" s="61">
        <v>-1058</v>
      </c>
      <c r="AL25" s="61">
        <v>34</v>
      </c>
      <c r="AM25" s="61">
        <v>2</v>
      </c>
      <c r="AN25" s="61">
        <v>103</v>
      </c>
      <c r="AO25" s="62">
        <v>-1059</v>
      </c>
      <c r="AP25" s="61">
        <v>47</v>
      </c>
      <c r="AQ25" s="61">
        <v>22</v>
      </c>
      <c r="AR25" s="61">
        <v>54</v>
      </c>
      <c r="AS25" s="61">
        <v>74</v>
      </c>
      <c r="AT25" s="63">
        <v>15</v>
      </c>
      <c r="AU25" s="64">
        <v>-1058</v>
      </c>
      <c r="AV25" s="61">
        <v>27</v>
      </c>
      <c r="AW25" s="61">
        <v>7</v>
      </c>
      <c r="AX25" s="61">
        <v>22</v>
      </c>
      <c r="AY25" s="61">
        <v>-1058</v>
      </c>
      <c r="AZ25" s="60">
        <v>42</v>
      </c>
      <c r="BA25" s="61">
        <v>-1058</v>
      </c>
      <c r="BB25" s="61">
        <v>31</v>
      </c>
      <c r="BC25" s="61">
        <v>39</v>
      </c>
      <c r="BD25" s="62">
        <v>-1059</v>
      </c>
      <c r="BE25" s="61">
        <v>90</v>
      </c>
      <c r="BF25" s="61">
        <v>-1060</v>
      </c>
      <c r="BG25" s="61">
        <v>43</v>
      </c>
      <c r="BH25" s="61">
        <v>-1058</v>
      </c>
      <c r="BI25" s="63">
        <v>27</v>
      </c>
      <c r="BJ25" s="60">
        <v>20</v>
      </c>
      <c r="BK25" s="61">
        <v>55</v>
      </c>
      <c r="BL25" s="61">
        <v>-1058</v>
      </c>
      <c r="BM25" s="61">
        <v>-9</v>
      </c>
      <c r="BN25" s="62">
        <v>-1059</v>
      </c>
      <c r="BO25" s="61">
        <v>4</v>
      </c>
      <c r="BP25" s="61">
        <v>-1058</v>
      </c>
      <c r="BQ25" s="61">
        <v>-1</v>
      </c>
      <c r="BR25" s="61">
        <v>-1060</v>
      </c>
      <c r="BS25" s="62">
        <v>-1059</v>
      </c>
      <c r="BT25" s="61">
        <v>0</v>
      </c>
      <c r="BU25" s="61">
        <v>64</v>
      </c>
      <c r="BV25" s="61">
        <v>16</v>
      </c>
      <c r="BW25" s="61">
        <v>64</v>
      </c>
      <c r="BX25" s="63">
        <v>-8</v>
      </c>
      <c r="BY25" s="64">
        <v>39</v>
      </c>
      <c r="BZ25" s="61">
        <v>36</v>
      </c>
      <c r="CA25" s="61">
        <v>11</v>
      </c>
      <c r="CB25" s="61">
        <v>8</v>
      </c>
      <c r="CC25" s="61">
        <v>16</v>
      </c>
      <c r="CD25" s="60">
        <v>-1058</v>
      </c>
      <c r="CE25" s="61">
        <v>-1058</v>
      </c>
      <c r="CF25" s="61">
        <v>-8</v>
      </c>
      <c r="CG25" s="61">
        <v>12</v>
      </c>
      <c r="CH25" s="62">
        <v>16</v>
      </c>
      <c r="CI25" s="61">
        <v>44</v>
      </c>
      <c r="CJ25" s="61">
        <v>-1058</v>
      </c>
      <c r="CK25" s="61">
        <v>44</v>
      </c>
      <c r="CL25" s="61">
        <v>-4</v>
      </c>
      <c r="CM25" s="63">
        <v>68</v>
      </c>
      <c r="CN25" s="39" t="s">
        <v>47</v>
      </c>
      <c r="CO25">
        <v>31</v>
      </c>
      <c r="CP25">
        <v>11</v>
      </c>
      <c r="CQ25">
        <v>7</v>
      </c>
      <c r="CR25">
        <v>-1058</v>
      </c>
      <c r="CS25">
        <v>46</v>
      </c>
      <c r="CT25">
        <v>-1058</v>
      </c>
      <c r="CU25">
        <v>35</v>
      </c>
      <c r="CV25">
        <v>43</v>
      </c>
      <c r="CW25">
        <v>-1059</v>
      </c>
      <c r="CX25">
        <v>94</v>
      </c>
      <c r="CY25">
        <v>-1060</v>
      </c>
      <c r="CZ25">
        <v>36</v>
      </c>
      <c r="DA25">
        <v>-1058</v>
      </c>
      <c r="DB25">
        <v>-1058</v>
      </c>
      <c r="DC25">
        <v>0</v>
      </c>
      <c r="DD25">
        <v>59</v>
      </c>
      <c r="DE25">
        <v>-1058</v>
      </c>
      <c r="DF25">
        <v>-5</v>
      </c>
      <c r="DG25">
        <v>-1059</v>
      </c>
      <c r="DH25">
        <v>8</v>
      </c>
      <c r="DI25">
        <v>-1058</v>
      </c>
      <c r="DJ25">
        <v>-1058</v>
      </c>
      <c r="DK25">
        <v>-1060</v>
      </c>
      <c r="DL25">
        <v>-1060</v>
      </c>
      <c r="DM25">
        <v>4</v>
      </c>
      <c r="DN25">
        <v>68</v>
      </c>
      <c r="DO25">
        <v>20</v>
      </c>
      <c r="DP25">
        <v>68</v>
      </c>
      <c r="DQ25">
        <v>-4</v>
      </c>
      <c r="DR25">
        <v>40</v>
      </c>
      <c r="DS25">
        <v>40</v>
      </c>
      <c r="DT25">
        <v>12</v>
      </c>
      <c r="DU25">
        <v>12</v>
      </c>
      <c r="DV25">
        <v>20</v>
      </c>
      <c r="DW25">
        <v>-1058</v>
      </c>
      <c r="DX25">
        <v>-1058</v>
      </c>
      <c r="DY25">
        <v>-1058</v>
      </c>
      <c r="DZ25">
        <v>16</v>
      </c>
      <c r="EA25">
        <v>16</v>
      </c>
      <c r="EB25">
        <v>48</v>
      </c>
      <c r="EC25">
        <v>-1058</v>
      </c>
      <c r="ED25">
        <v>48</v>
      </c>
      <c r="EE25">
        <v>0</v>
      </c>
      <c r="EF25">
        <v>60</v>
      </c>
    </row>
    <row r="26" spans="1:136" ht="15.75">
      <c r="A26" s="39" t="s">
        <v>46</v>
      </c>
      <c r="B26" s="60">
        <v>36</v>
      </c>
      <c r="C26" s="61">
        <v>64</v>
      </c>
      <c r="D26" s="61">
        <v>16</v>
      </c>
      <c r="E26" s="61">
        <v>76</v>
      </c>
      <c r="F26" s="62">
        <v>44</v>
      </c>
      <c r="G26" s="61">
        <v>-1042</v>
      </c>
      <c r="H26" s="61">
        <v>20</v>
      </c>
      <c r="I26" s="61">
        <v>-1039</v>
      </c>
      <c r="J26" s="61">
        <v>64</v>
      </c>
      <c r="K26" s="62">
        <v>24</v>
      </c>
      <c r="L26" s="61">
        <v>20</v>
      </c>
      <c r="M26" s="61">
        <v>-1039</v>
      </c>
      <c r="N26" s="61">
        <v>32</v>
      </c>
      <c r="O26" s="61">
        <v>45</v>
      </c>
      <c r="P26" s="63">
        <v>8</v>
      </c>
      <c r="Q26" s="64">
        <v>16</v>
      </c>
      <c r="R26" s="61">
        <v>12</v>
      </c>
      <c r="S26" s="61">
        <v>25</v>
      </c>
      <c r="T26" s="61">
        <v>20</v>
      </c>
      <c r="U26" s="61">
        <v>28</v>
      </c>
      <c r="V26" s="60">
        <v>37</v>
      </c>
      <c r="W26" s="61">
        <v>-1039</v>
      </c>
      <c r="X26" s="61">
        <v>28</v>
      </c>
      <c r="Y26" s="61">
        <v>-1040</v>
      </c>
      <c r="Z26" s="62">
        <v>-1039</v>
      </c>
      <c r="AA26" s="61">
        <v>-1042</v>
      </c>
      <c r="AB26" s="61">
        <v>-1040</v>
      </c>
      <c r="AC26" s="61">
        <v>16</v>
      </c>
      <c r="AD26" s="61">
        <v>17</v>
      </c>
      <c r="AE26" s="63">
        <v>-1040</v>
      </c>
      <c r="AF26" s="60">
        <v>25</v>
      </c>
      <c r="AG26" s="61">
        <v>41</v>
      </c>
      <c r="AH26" s="61">
        <v>-1039</v>
      </c>
      <c r="AI26" s="61">
        <v>-1039</v>
      </c>
      <c r="AJ26" s="62">
        <v>-1039</v>
      </c>
      <c r="AK26" s="61">
        <v>-1040</v>
      </c>
      <c r="AL26" s="61">
        <v>-1039</v>
      </c>
      <c r="AM26" s="61">
        <v>-1039</v>
      </c>
      <c r="AN26" s="61">
        <v>81</v>
      </c>
      <c r="AO26" s="62">
        <v>-1041</v>
      </c>
      <c r="AP26" s="61">
        <v>41</v>
      </c>
      <c r="AQ26" s="61">
        <v>33</v>
      </c>
      <c r="AR26" s="61">
        <v>38</v>
      </c>
      <c r="AS26" s="61">
        <v>54</v>
      </c>
      <c r="AT26" s="63">
        <v>17</v>
      </c>
      <c r="AU26" s="64">
        <v>-1040</v>
      </c>
      <c r="AV26" s="61">
        <v>-1039</v>
      </c>
      <c r="AW26" s="61">
        <v>-1039</v>
      </c>
      <c r="AX26" s="61">
        <v>22</v>
      </c>
      <c r="AY26" s="61">
        <v>-1040</v>
      </c>
      <c r="AZ26" s="60">
        <v>54</v>
      </c>
      <c r="BA26" s="61">
        <v>-1040</v>
      </c>
      <c r="BB26" s="61">
        <v>-1039</v>
      </c>
      <c r="BC26" s="61">
        <v>50</v>
      </c>
      <c r="BD26" s="62">
        <v>-1041</v>
      </c>
      <c r="BE26" s="61">
        <v>85</v>
      </c>
      <c r="BF26" s="61">
        <v>-1042</v>
      </c>
      <c r="BG26" s="61">
        <v>51</v>
      </c>
      <c r="BH26" s="61">
        <v>-1040</v>
      </c>
      <c r="BI26" s="63">
        <v>-1039</v>
      </c>
      <c r="BJ26" s="60">
        <v>15</v>
      </c>
      <c r="BK26" s="61">
        <v>27</v>
      </c>
      <c r="BL26" s="61">
        <v>-1040</v>
      </c>
      <c r="BM26" s="61">
        <v>-1039</v>
      </c>
      <c r="BN26" s="62">
        <v>-1041</v>
      </c>
      <c r="BO26" s="61">
        <v>-1039</v>
      </c>
      <c r="BP26" s="61">
        <v>-1040</v>
      </c>
      <c r="BQ26" s="61">
        <v>-1039</v>
      </c>
      <c r="BR26" s="61">
        <v>-1042</v>
      </c>
      <c r="BS26" s="62">
        <v>-1041</v>
      </c>
      <c r="BT26" s="61">
        <v>-1039</v>
      </c>
      <c r="BU26" s="61">
        <v>75</v>
      </c>
      <c r="BV26" s="61">
        <v>-1039</v>
      </c>
      <c r="BW26" s="61">
        <v>63</v>
      </c>
      <c r="BX26" s="63">
        <v>-1039</v>
      </c>
      <c r="BY26" s="64">
        <v>55</v>
      </c>
      <c r="BZ26" s="61">
        <v>-1039</v>
      </c>
      <c r="CA26" s="61">
        <v>27</v>
      </c>
      <c r="CB26" s="61">
        <v>23</v>
      </c>
      <c r="CC26" s="61">
        <v>19</v>
      </c>
      <c r="CD26" s="60">
        <v>-1040</v>
      </c>
      <c r="CE26" s="61">
        <v>-1040</v>
      </c>
      <c r="CF26" s="61">
        <v>-1039</v>
      </c>
      <c r="CG26" s="61">
        <v>23</v>
      </c>
      <c r="CH26" s="62">
        <v>31</v>
      </c>
      <c r="CI26" s="61">
        <v>59</v>
      </c>
      <c r="CJ26" s="61">
        <v>-1040</v>
      </c>
      <c r="CK26" s="61">
        <v>51</v>
      </c>
      <c r="CL26" s="61">
        <v>-1039</v>
      </c>
      <c r="CM26" s="63">
        <v>75</v>
      </c>
      <c r="CN26" s="39" t="s">
        <v>46</v>
      </c>
      <c r="CO26">
        <v>-1039</v>
      </c>
      <c r="CP26">
        <v>-1039</v>
      </c>
      <c r="CQ26">
        <v>18</v>
      </c>
      <c r="CR26">
        <v>-1040</v>
      </c>
      <c r="CS26">
        <v>58</v>
      </c>
      <c r="CT26">
        <v>-1040</v>
      </c>
      <c r="CU26">
        <v>-1039</v>
      </c>
      <c r="CV26">
        <v>54</v>
      </c>
      <c r="CW26">
        <v>-1041</v>
      </c>
      <c r="CX26">
        <v>89</v>
      </c>
      <c r="CY26">
        <v>-1042</v>
      </c>
      <c r="CZ26">
        <v>50</v>
      </c>
      <c r="DA26">
        <v>-1040</v>
      </c>
      <c r="DB26">
        <v>-1040</v>
      </c>
      <c r="DC26">
        <v>14</v>
      </c>
      <c r="DD26">
        <v>31</v>
      </c>
      <c r="DE26">
        <v>-1040</v>
      </c>
      <c r="DF26">
        <v>-1039</v>
      </c>
      <c r="DG26">
        <v>-1041</v>
      </c>
      <c r="DH26">
        <v>-1039</v>
      </c>
      <c r="DI26">
        <v>-1040</v>
      </c>
      <c r="DJ26">
        <v>-1040</v>
      </c>
      <c r="DK26">
        <v>-1042</v>
      </c>
      <c r="DL26">
        <v>-1042</v>
      </c>
      <c r="DM26">
        <v>-1039</v>
      </c>
      <c r="DN26">
        <v>79</v>
      </c>
      <c r="DO26">
        <v>-1039</v>
      </c>
      <c r="DP26">
        <v>67</v>
      </c>
      <c r="DQ26">
        <v>-1039</v>
      </c>
      <c r="DR26">
        <v>55</v>
      </c>
      <c r="DS26">
        <v>-1039</v>
      </c>
      <c r="DT26">
        <v>-1039</v>
      </c>
      <c r="DU26">
        <v>27</v>
      </c>
      <c r="DV26">
        <v>23</v>
      </c>
      <c r="DW26">
        <v>-1040</v>
      </c>
      <c r="DX26">
        <v>-1040</v>
      </c>
      <c r="DY26">
        <v>-1040</v>
      </c>
      <c r="DZ26">
        <v>27</v>
      </c>
      <c r="EA26">
        <v>15</v>
      </c>
      <c r="EB26">
        <v>63</v>
      </c>
      <c r="EC26">
        <v>-1040</v>
      </c>
      <c r="ED26">
        <v>55</v>
      </c>
      <c r="EE26">
        <v>-1039</v>
      </c>
      <c r="EF26">
        <v>67</v>
      </c>
    </row>
    <row r="27" spans="1:136" ht="15.75">
      <c r="A27" s="39" t="s">
        <v>45</v>
      </c>
      <c r="B27" s="60">
        <v>39</v>
      </c>
      <c r="C27" s="61">
        <v>79</v>
      </c>
      <c r="D27" s="61">
        <v>-1020</v>
      </c>
      <c r="E27" s="61">
        <v>67</v>
      </c>
      <c r="F27" s="62">
        <v>55</v>
      </c>
      <c r="G27" s="61">
        <v>-1024</v>
      </c>
      <c r="H27" s="61">
        <v>27</v>
      </c>
      <c r="I27" s="61">
        <v>-1021</v>
      </c>
      <c r="J27" s="61">
        <v>79</v>
      </c>
      <c r="K27" s="62">
        <v>-1020</v>
      </c>
      <c r="L27" s="61">
        <v>35</v>
      </c>
      <c r="M27" s="61">
        <v>-1021</v>
      </c>
      <c r="N27" s="61">
        <v>43</v>
      </c>
      <c r="O27" s="61">
        <v>43</v>
      </c>
      <c r="P27" s="63">
        <v>-1020</v>
      </c>
      <c r="Q27" s="64">
        <v>-1020</v>
      </c>
      <c r="R27" s="61">
        <v>-1020</v>
      </c>
      <c r="S27" s="61">
        <v>-1020</v>
      </c>
      <c r="T27" s="61">
        <v>31</v>
      </c>
      <c r="U27" s="61">
        <v>27</v>
      </c>
      <c r="V27" s="60">
        <v>35</v>
      </c>
      <c r="W27" s="61">
        <v>-1021</v>
      </c>
      <c r="X27" s="61">
        <v>32</v>
      </c>
      <c r="Y27" s="61">
        <v>-1022</v>
      </c>
      <c r="Z27" s="62">
        <v>-1021</v>
      </c>
      <c r="AA27" s="61">
        <v>-1024</v>
      </c>
      <c r="AB27" s="61">
        <v>-1022</v>
      </c>
      <c r="AC27" s="61">
        <v>28</v>
      </c>
      <c r="AD27" s="61">
        <v>32</v>
      </c>
      <c r="AE27" s="63">
        <v>-1022</v>
      </c>
      <c r="AF27" s="60">
        <v>-1020</v>
      </c>
      <c r="AG27" s="61">
        <v>-1020</v>
      </c>
      <c r="AH27" s="61">
        <v>-1021</v>
      </c>
      <c r="AI27" s="61">
        <v>-1021</v>
      </c>
      <c r="AJ27" s="62">
        <v>-1021</v>
      </c>
      <c r="AK27" s="61">
        <v>-1022</v>
      </c>
      <c r="AL27" s="61">
        <v>-1021</v>
      </c>
      <c r="AM27" s="61">
        <v>-1021</v>
      </c>
      <c r="AN27" s="61">
        <v>97</v>
      </c>
      <c r="AO27" s="62">
        <v>-1023</v>
      </c>
      <c r="AP27" s="61">
        <v>52</v>
      </c>
      <c r="AQ27" s="61">
        <v>41</v>
      </c>
      <c r="AR27" s="61">
        <v>49</v>
      </c>
      <c r="AS27" s="61">
        <v>57</v>
      </c>
      <c r="AT27" s="63">
        <v>-1020</v>
      </c>
      <c r="AU27" s="64">
        <v>-1022</v>
      </c>
      <c r="AV27" s="61">
        <v>-1021</v>
      </c>
      <c r="AW27" s="61">
        <v>-1021</v>
      </c>
      <c r="AX27" s="61">
        <v>33</v>
      </c>
      <c r="AY27" s="61">
        <v>-1022</v>
      </c>
      <c r="AZ27" s="60">
        <v>69</v>
      </c>
      <c r="BA27" s="61">
        <v>-1022</v>
      </c>
      <c r="BB27" s="61">
        <v>-1021</v>
      </c>
      <c r="BC27" s="61">
        <v>61</v>
      </c>
      <c r="BD27" s="62">
        <v>-1023</v>
      </c>
      <c r="BE27" s="61">
        <v>73</v>
      </c>
      <c r="BF27" s="61">
        <v>-1024</v>
      </c>
      <c r="BG27" s="61">
        <v>65</v>
      </c>
      <c r="BH27" s="61">
        <v>-1022</v>
      </c>
      <c r="BI27" s="63">
        <v>-1021</v>
      </c>
      <c r="BJ27" s="60">
        <v>29</v>
      </c>
      <c r="BK27" s="61">
        <v>41</v>
      </c>
      <c r="BL27" s="61">
        <v>-1022</v>
      </c>
      <c r="BM27" s="61">
        <v>-1021</v>
      </c>
      <c r="BN27" s="62">
        <v>-1023</v>
      </c>
      <c r="BO27" s="61">
        <v>-1021</v>
      </c>
      <c r="BP27" s="61">
        <v>-1022</v>
      </c>
      <c r="BQ27" s="61">
        <v>-1021</v>
      </c>
      <c r="BR27" s="61">
        <v>-1024</v>
      </c>
      <c r="BS27" s="62">
        <v>-1023</v>
      </c>
      <c r="BT27" s="61">
        <v>-1021</v>
      </c>
      <c r="BU27" s="61">
        <v>66</v>
      </c>
      <c r="BV27" s="61">
        <v>-1021</v>
      </c>
      <c r="BW27" s="61">
        <v>30</v>
      </c>
      <c r="BX27" s="63">
        <v>-1021</v>
      </c>
      <c r="BY27" s="64">
        <v>70</v>
      </c>
      <c r="BZ27" s="61">
        <v>-1021</v>
      </c>
      <c r="CA27" s="61">
        <v>-1020</v>
      </c>
      <c r="CB27" s="61">
        <v>-1020</v>
      </c>
      <c r="CC27" s="61">
        <v>-1020</v>
      </c>
      <c r="CD27" s="60">
        <v>-1022</v>
      </c>
      <c r="CE27" s="61">
        <v>-1022</v>
      </c>
      <c r="CF27" s="61">
        <v>-1021</v>
      </c>
      <c r="CG27" s="61">
        <v>38</v>
      </c>
      <c r="CH27" s="62">
        <v>30</v>
      </c>
      <c r="CI27" s="61">
        <v>-1020</v>
      </c>
      <c r="CJ27" s="61">
        <v>-1022</v>
      </c>
      <c r="CK27" s="61">
        <v>-1020</v>
      </c>
      <c r="CL27" s="61">
        <v>-1021</v>
      </c>
      <c r="CM27" s="63">
        <v>82</v>
      </c>
      <c r="CN27" s="39" t="s">
        <v>45</v>
      </c>
      <c r="CO27">
        <v>-1021</v>
      </c>
      <c r="CP27">
        <v>-1021</v>
      </c>
      <c r="CQ27">
        <v>32</v>
      </c>
      <c r="CR27">
        <v>-1022</v>
      </c>
      <c r="CS27">
        <v>73</v>
      </c>
      <c r="CT27">
        <v>-1022</v>
      </c>
      <c r="CU27">
        <v>-1021</v>
      </c>
      <c r="CV27">
        <v>65</v>
      </c>
      <c r="CW27">
        <v>-1023</v>
      </c>
      <c r="CX27">
        <v>77</v>
      </c>
      <c r="CY27">
        <v>-1024</v>
      </c>
      <c r="CZ27">
        <v>62</v>
      </c>
      <c r="DA27">
        <v>-1022</v>
      </c>
      <c r="DB27">
        <v>-1022</v>
      </c>
      <c r="DC27">
        <v>-1020</v>
      </c>
      <c r="DD27">
        <v>45</v>
      </c>
      <c r="DE27">
        <v>-1022</v>
      </c>
      <c r="DF27">
        <v>-1021</v>
      </c>
      <c r="DG27">
        <v>-1023</v>
      </c>
      <c r="DH27">
        <v>-1021</v>
      </c>
      <c r="DI27">
        <v>-1022</v>
      </c>
      <c r="DJ27">
        <v>-1022</v>
      </c>
      <c r="DK27">
        <v>-1024</v>
      </c>
      <c r="DL27">
        <v>-1024</v>
      </c>
      <c r="DM27">
        <v>-1021</v>
      </c>
      <c r="DN27">
        <v>70</v>
      </c>
      <c r="DO27">
        <v>-1021</v>
      </c>
      <c r="DP27">
        <v>34</v>
      </c>
      <c r="DQ27">
        <v>-1021</v>
      </c>
      <c r="DR27">
        <v>58</v>
      </c>
      <c r="DS27">
        <v>-1021</v>
      </c>
      <c r="DT27">
        <v>-1021</v>
      </c>
      <c r="DU27">
        <v>-1020</v>
      </c>
      <c r="DV27">
        <v>-1020</v>
      </c>
      <c r="DW27">
        <v>-1022</v>
      </c>
      <c r="DX27">
        <v>-1022</v>
      </c>
      <c r="DY27">
        <v>-1022</v>
      </c>
      <c r="DZ27">
        <v>42</v>
      </c>
      <c r="EA27">
        <v>-1020</v>
      </c>
      <c r="EB27">
        <v>-1020</v>
      </c>
      <c r="EC27">
        <v>-1022</v>
      </c>
      <c r="ED27">
        <v>-1020</v>
      </c>
      <c r="EE27">
        <v>-1021</v>
      </c>
      <c r="EF27">
        <v>82</v>
      </c>
    </row>
    <row r="28" spans="1:136" ht="15.75">
      <c r="A28" s="39" t="s">
        <v>44</v>
      </c>
      <c r="B28" s="60">
        <v>-1001</v>
      </c>
      <c r="C28" s="61">
        <v>82</v>
      </c>
      <c r="D28" s="61">
        <v>-1002</v>
      </c>
      <c r="E28" s="61">
        <v>74</v>
      </c>
      <c r="F28" s="62">
        <v>62</v>
      </c>
      <c r="G28" s="61">
        <v>-1006</v>
      </c>
      <c r="H28" s="61">
        <v>-1001</v>
      </c>
      <c r="I28" s="61">
        <v>-1003</v>
      </c>
      <c r="J28" s="61">
        <v>-1001</v>
      </c>
      <c r="K28" s="62">
        <v>-1002</v>
      </c>
      <c r="L28" s="61">
        <v>-1001</v>
      </c>
      <c r="M28" s="61">
        <v>-1003</v>
      </c>
      <c r="N28" s="61">
        <v>-1001</v>
      </c>
      <c r="O28" s="61">
        <v>-1001</v>
      </c>
      <c r="P28" s="63">
        <v>-1002</v>
      </c>
      <c r="Q28" s="64">
        <v>-1002</v>
      </c>
      <c r="R28" s="61">
        <v>-1002</v>
      </c>
      <c r="S28" s="61">
        <v>-1002</v>
      </c>
      <c r="T28" s="61">
        <v>-1001</v>
      </c>
      <c r="U28" s="61">
        <v>-1001</v>
      </c>
      <c r="V28" s="60">
        <v>51</v>
      </c>
      <c r="W28" s="61">
        <v>-1003</v>
      </c>
      <c r="X28" s="61">
        <v>-1001</v>
      </c>
      <c r="Y28" s="61">
        <v>-1004</v>
      </c>
      <c r="Z28" s="62">
        <v>-1003</v>
      </c>
      <c r="AA28" s="61">
        <v>-1006</v>
      </c>
      <c r="AB28" s="61">
        <v>-1004</v>
      </c>
      <c r="AC28" s="61">
        <v>-1001</v>
      </c>
      <c r="AD28" s="61">
        <v>47</v>
      </c>
      <c r="AE28" s="63">
        <v>-1004</v>
      </c>
      <c r="AF28" s="60">
        <v>-1002</v>
      </c>
      <c r="AG28" s="61">
        <v>-1002</v>
      </c>
      <c r="AH28" s="61">
        <v>-1003</v>
      </c>
      <c r="AI28" s="61">
        <v>-1003</v>
      </c>
      <c r="AJ28" s="62">
        <v>-1003</v>
      </c>
      <c r="AK28" s="61">
        <v>-1004</v>
      </c>
      <c r="AL28" s="61">
        <v>-1003</v>
      </c>
      <c r="AM28" s="61">
        <v>-1003</v>
      </c>
      <c r="AN28" s="61">
        <v>84</v>
      </c>
      <c r="AO28" s="62">
        <v>-1005</v>
      </c>
      <c r="AP28" s="61">
        <v>59</v>
      </c>
      <c r="AQ28" s="61">
        <v>52</v>
      </c>
      <c r="AR28" s="61">
        <v>47</v>
      </c>
      <c r="AS28" s="61">
        <v>72</v>
      </c>
      <c r="AT28" s="63">
        <v>-1002</v>
      </c>
      <c r="AU28" s="64">
        <v>-1004</v>
      </c>
      <c r="AV28" s="61">
        <v>-1003</v>
      </c>
      <c r="AW28" s="61">
        <v>-1003</v>
      </c>
      <c r="AX28" s="61">
        <v>47</v>
      </c>
      <c r="AY28" s="61">
        <v>-1004</v>
      </c>
      <c r="AZ28" s="60">
        <v>-1001</v>
      </c>
      <c r="BA28" s="61">
        <v>-1004</v>
      </c>
      <c r="BB28" s="61">
        <v>-1003</v>
      </c>
      <c r="BC28" s="61">
        <v>72</v>
      </c>
      <c r="BD28" s="62">
        <v>-1005</v>
      </c>
      <c r="BE28" s="61">
        <v>88</v>
      </c>
      <c r="BF28" s="61">
        <v>-1006</v>
      </c>
      <c r="BG28" s="61">
        <v>77</v>
      </c>
      <c r="BH28" s="61">
        <v>-1004</v>
      </c>
      <c r="BI28" s="63">
        <v>-1003</v>
      </c>
      <c r="BJ28" s="60">
        <v>-1001</v>
      </c>
      <c r="BK28" s="61">
        <v>56</v>
      </c>
      <c r="BL28" s="61">
        <v>-1004</v>
      </c>
      <c r="BM28" s="61">
        <v>-1003</v>
      </c>
      <c r="BN28" s="62">
        <v>-1005</v>
      </c>
      <c r="BO28" s="61">
        <v>-1003</v>
      </c>
      <c r="BP28" s="61">
        <v>-1004</v>
      </c>
      <c r="BQ28" s="61">
        <v>-1003</v>
      </c>
      <c r="BR28" s="61">
        <v>-1006</v>
      </c>
      <c r="BS28" s="62">
        <v>-1005</v>
      </c>
      <c r="BT28" s="61">
        <v>-1003</v>
      </c>
      <c r="BU28" s="61">
        <v>81</v>
      </c>
      <c r="BV28" s="61">
        <v>-1003</v>
      </c>
      <c r="BW28" s="61">
        <v>-1001</v>
      </c>
      <c r="BX28" s="63">
        <v>-1003</v>
      </c>
      <c r="BY28" s="64">
        <v>73</v>
      </c>
      <c r="BZ28" s="61">
        <v>-1003</v>
      </c>
      <c r="CA28" s="61">
        <v>-1002</v>
      </c>
      <c r="CB28" s="61">
        <v>-1002</v>
      </c>
      <c r="CC28" s="61">
        <v>-1002</v>
      </c>
      <c r="CD28" s="60">
        <v>-1004</v>
      </c>
      <c r="CE28" s="61">
        <v>-1004</v>
      </c>
      <c r="CF28" s="61">
        <v>-1003</v>
      </c>
      <c r="CG28" s="61">
        <v>49</v>
      </c>
      <c r="CH28" s="62">
        <v>-1001</v>
      </c>
      <c r="CI28" s="61">
        <v>-1002</v>
      </c>
      <c r="CJ28" s="61">
        <v>-1004</v>
      </c>
      <c r="CK28" s="61">
        <v>-1002</v>
      </c>
      <c r="CL28" s="61">
        <v>-1003</v>
      </c>
      <c r="CM28" s="63">
        <v>97</v>
      </c>
      <c r="CN28" s="39" t="s">
        <v>44</v>
      </c>
      <c r="CO28">
        <v>-1003</v>
      </c>
      <c r="CP28">
        <v>-1003</v>
      </c>
      <c r="CQ28">
        <v>-1001</v>
      </c>
      <c r="CR28">
        <v>-1004</v>
      </c>
      <c r="CS28">
        <v>-1001</v>
      </c>
      <c r="CT28">
        <v>-1004</v>
      </c>
      <c r="CU28">
        <v>-1003</v>
      </c>
      <c r="CV28">
        <v>76</v>
      </c>
      <c r="CW28">
        <v>-1005</v>
      </c>
      <c r="CX28">
        <v>92</v>
      </c>
      <c r="CY28">
        <v>-1006</v>
      </c>
      <c r="CZ28">
        <v>76</v>
      </c>
      <c r="DA28">
        <v>-1004</v>
      </c>
      <c r="DB28">
        <v>-1004</v>
      </c>
      <c r="DC28">
        <v>-1002</v>
      </c>
      <c r="DD28">
        <v>60</v>
      </c>
      <c r="DE28">
        <v>-1004</v>
      </c>
      <c r="DF28">
        <v>-1003</v>
      </c>
      <c r="DG28">
        <v>-1005</v>
      </c>
      <c r="DH28">
        <v>-1003</v>
      </c>
      <c r="DI28">
        <v>-1004</v>
      </c>
      <c r="DJ28">
        <v>-1004</v>
      </c>
      <c r="DK28">
        <v>-1006</v>
      </c>
      <c r="DL28">
        <v>-1006</v>
      </c>
      <c r="DM28">
        <v>-1003</v>
      </c>
      <c r="DN28">
        <v>85</v>
      </c>
      <c r="DO28">
        <v>-1003</v>
      </c>
      <c r="DP28">
        <v>-1001</v>
      </c>
      <c r="DQ28">
        <v>-1003</v>
      </c>
      <c r="DR28">
        <v>-1001</v>
      </c>
      <c r="DS28">
        <v>-1003</v>
      </c>
      <c r="DT28">
        <v>-1003</v>
      </c>
      <c r="DU28">
        <v>-1002</v>
      </c>
      <c r="DV28">
        <v>-1002</v>
      </c>
      <c r="DW28">
        <v>-1004</v>
      </c>
      <c r="DX28">
        <v>-1004</v>
      </c>
      <c r="DY28">
        <v>-1004</v>
      </c>
      <c r="DZ28">
        <v>53</v>
      </c>
      <c r="EA28">
        <v>-1002</v>
      </c>
      <c r="EB28">
        <v>-1002</v>
      </c>
      <c r="EC28">
        <v>-1004</v>
      </c>
      <c r="ED28">
        <v>-1002</v>
      </c>
      <c r="EE28">
        <v>-1003</v>
      </c>
      <c r="EF28">
        <v>89</v>
      </c>
    </row>
    <row r="29" spans="1:136" ht="15.75">
      <c r="A29" s="39" t="s">
        <v>43</v>
      </c>
      <c r="B29" s="60">
        <v>-983</v>
      </c>
      <c r="C29" s="61">
        <v>69</v>
      </c>
      <c r="D29" s="61">
        <v>-984</v>
      </c>
      <c r="E29" s="61">
        <v>85</v>
      </c>
      <c r="F29" s="62">
        <v>65</v>
      </c>
      <c r="G29" s="61">
        <v>-988</v>
      </c>
      <c r="H29" s="61">
        <v>-983</v>
      </c>
      <c r="I29" s="61">
        <v>-985</v>
      </c>
      <c r="J29" s="61">
        <v>-983</v>
      </c>
      <c r="K29" s="62">
        <v>-984</v>
      </c>
      <c r="L29" s="61">
        <v>-983</v>
      </c>
      <c r="M29" s="61">
        <v>-985</v>
      </c>
      <c r="N29" s="61">
        <v>-983</v>
      </c>
      <c r="O29" s="61">
        <v>-983</v>
      </c>
      <c r="P29" s="63">
        <v>-984</v>
      </c>
      <c r="Q29" s="64">
        <v>-984</v>
      </c>
      <c r="R29" s="61">
        <v>-984</v>
      </c>
      <c r="S29" s="61">
        <v>-984</v>
      </c>
      <c r="T29" s="61">
        <v>-983</v>
      </c>
      <c r="U29" s="61">
        <v>-983</v>
      </c>
      <c r="V29" s="60">
        <v>-982</v>
      </c>
      <c r="W29" s="61">
        <v>-985</v>
      </c>
      <c r="X29" s="61">
        <v>-983</v>
      </c>
      <c r="Y29" s="61">
        <v>-986</v>
      </c>
      <c r="Z29" s="62">
        <v>-985</v>
      </c>
      <c r="AA29" s="61">
        <v>-988</v>
      </c>
      <c r="AB29" s="61">
        <v>-986</v>
      </c>
      <c r="AC29" s="61">
        <v>-983</v>
      </c>
      <c r="AD29" s="61">
        <v>-982</v>
      </c>
      <c r="AE29" s="63">
        <v>-986</v>
      </c>
      <c r="AF29" s="60">
        <v>-984</v>
      </c>
      <c r="AG29" s="61">
        <v>-984</v>
      </c>
      <c r="AH29" s="61">
        <v>-985</v>
      </c>
      <c r="AI29" s="61">
        <v>-985</v>
      </c>
      <c r="AJ29" s="62">
        <v>-985</v>
      </c>
      <c r="AK29" s="61">
        <v>-986</v>
      </c>
      <c r="AL29" s="61">
        <v>-985</v>
      </c>
      <c r="AM29" s="61">
        <v>-985</v>
      </c>
      <c r="AN29" s="61">
        <v>95</v>
      </c>
      <c r="AO29" s="62">
        <v>-987</v>
      </c>
      <c r="AP29" s="61">
        <v>74</v>
      </c>
      <c r="AQ29" s="61">
        <v>-982</v>
      </c>
      <c r="AR29" s="61">
        <v>-982</v>
      </c>
      <c r="AS29" s="61">
        <v>83</v>
      </c>
      <c r="AT29" s="63">
        <v>-984</v>
      </c>
      <c r="AU29" s="64">
        <v>-986</v>
      </c>
      <c r="AV29" s="61">
        <v>-985</v>
      </c>
      <c r="AW29" s="61">
        <v>-985</v>
      </c>
      <c r="AX29" s="61">
        <v>-982</v>
      </c>
      <c r="AY29" s="61">
        <v>-986</v>
      </c>
      <c r="AZ29" s="60">
        <v>-983</v>
      </c>
      <c r="BA29" s="61">
        <v>-986</v>
      </c>
      <c r="BB29" s="61">
        <v>-985</v>
      </c>
      <c r="BC29" s="61">
        <v>87</v>
      </c>
      <c r="BD29" s="62">
        <v>-987</v>
      </c>
      <c r="BE29" s="61">
        <v>71</v>
      </c>
      <c r="BF29" s="61">
        <v>-988</v>
      </c>
      <c r="BG29" s="61">
        <v>91</v>
      </c>
      <c r="BH29" s="61">
        <v>-986</v>
      </c>
      <c r="BI29" s="63">
        <v>-985</v>
      </c>
      <c r="BJ29" s="60">
        <v>-983</v>
      </c>
      <c r="BK29" s="61">
        <v>-982</v>
      </c>
      <c r="BL29" s="61">
        <v>-986</v>
      </c>
      <c r="BM29" s="61">
        <v>-985</v>
      </c>
      <c r="BN29" s="62">
        <v>-987</v>
      </c>
      <c r="BO29" s="61">
        <v>-985</v>
      </c>
      <c r="BP29" s="61">
        <v>-986</v>
      </c>
      <c r="BQ29" s="61">
        <v>-985</v>
      </c>
      <c r="BR29" s="61">
        <v>-988</v>
      </c>
      <c r="BS29" s="62">
        <v>-987</v>
      </c>
      <c r="BT29" s="61">
        <v>-985</v>
      </c>
      <c r="BU29" s="61">
        <v>80</v>
      </c>
      <c r="BV29" s="61">
        <v>-985</v>
      </c>
      <c r="BW29" s="61">
        <v>-983</v>
      </c>
      <c r="BX29" s="63">
        <v>-985</v>
      </c>
      <c r="BY29" s="64">
        <v>-982</v>
      </c>
      <c r="BZ29" s="61">
        <v>-985</v>
      </c>
      <c r="CA29" s="61">
        <v>-984</v>
      </c>
      <c r="CB29" s="61">
        <v>-984</v>
      </c>
      <c r="CC29" s="61">
        <v>-984</v>
      </c>
      <c r="CD29" s="60">
        <v>-986</v>
      </c>
      <c r="CE29" s="61">
        <v>-986</v>
      </c>
      <c r="CF29" s="61">
        <v>-985</v>
      </c>
      <c r="CG29" s="61">
        <v>-982</v>
      </c>
      <c r="CH29" s="62">
        <v>-983</v>
      </c>
      <c r="CI29" s="61">
        <v>-984</v>
      </c>
      <c r="CJ29" s="61">
        <v>-986</v>
      </c>
      <c r="CK29" s="61">
        <v>-984</v>
      </c>
      <c r="CL29" s="61">
        <v>-985</v>
      </c>
      <c r="CM29" s="63">
        <v>104</v>
      </c>
      <c r="CN29" s="39" t="s">
        <v>43</v>
      </c>
      <c r="CO29">
        <v>-985</v>
      </c>
      <c r="CP29">
        <v>-985</v>
      </c>
      <c r="CQ29">
        <v>-983</v>
      </c>
      <c r="CR29">
        <v>-986</v>
      </c>
      <c r="CS29">
        <v>-983</v>
      </c>
      <c r="CT29">
        <v>-986</v>
      </c>
      <c r="CU29">
        <v>-985</v>
      </c>
      <c r="CV29">
        <v>91</v>
      </c>
      <c r="CW29">
        <v>-987</v>
      </c>
      <c r="CX29">
        <v>75</v>
      </c>
      <c r="CY29">
        <v>-988</v>
      </c>
      <c r="CZ29">
        <v>91</v>
      </c>
      <c r="DA29">
        <v>-986</v>
      </c>
      <c r="DB29">
        <v>-986</v>
      </c>
      <c r="DC29">
        <v>-984</v>
      </c>
      <c r="DD29">
        <v>-982</v>
      </c>
      <c r="DE29">
        <v>-986</v>
      </c>
      <c r="DF29">
        <v>-985</v>
      </c>
      <c r="DG29">
        <v>-987</v>
      </c>
      <c r="DH29">
        <v>-985</v>
      </c>
      <c r="DI29">
        <v>-986</v>
      </c>
      <c r="DJ29">
        <v>-986</v>
      </c>
      <c r="DK29">
        <v>-988</v>
      </c>
      <c r="DL29">
        <v>-988</v>
      </c>
      <c r="DM29">
        <v>-985</v>
      </c>
      <c r="DN29">
        <v>84</v>
      </c>
      <c r="DO29">
        <v>-985</v>
      </c>
      <c r="DP29">
        <v>-983</v>
      </c>
      <c r="DQ29">
        <v>-985</v>
      </c>
      <c r="DR29">
        <v>-983</v>
      </c>
      <c r="DS29">
        <v>-985</v>
      </c>
      <c r="DT29">
        <v>-985</v>
      </c>
      <c r="DU29">
        <v>-984</v>
      </c>
      <c r="DV29">
        <v>-984</v>
      </c>
      <c r="DW29">
        <v>-986</v>
      </c>
      <c r="DX29">
        <v>-986</v>
      </c>
      <c r="DY29">
        <v>-986</v>
      </c>
      <c r="DZ29">
        <v>-982</v>
      </c>
      <c r="EA29">
        <v>-984</v>
      </c>
      <c r="EB29">
        <v>-984</v>
      </c>
      <c r="EC29">
        <v>-986</v>
      </c>
      <c r="ED29">
        <v>-984</v>
      </c>
      <c r="EE29">
        <v>-985</v>
      </c>
      <c r="EF29">
        <v>100</v>
      </c>
    </row>
    <row r="30" spans="1:136" ht="15.75">
      <c r="A30" s="39" t="s">
        <v>42</v>
      </c>
      <c r="B30" s="60">
        <v>-965</v>
      </c>
      <c r="C30" s="61">
        <v>-963</v>
      </c>
      <c r="D30" s="61">
        <v>-966</v>
      </c>
      <c r="E30" s="61">
        <v>96</v>
      </c>
      <c r="F30" s="62">
        <v>-963</v>
      </c>
      <c r="G30" s="61">
        <v>-970</v>
      </c>
      <c r="H30" s="61">
        <v>-965</v>
      </c>
      <c r="I30" s="61">
        <v>-967</v>
      </c>
      <c r="J30" s="61">
        <v>-965</v>
      </c>
      <c r="K30" s="62">
        <v>-966</v>
      </c>
      <c r="L30" s="61">
        <v>-965</v>
      </c>
      <c r="M30" s="61">
        <v>-967</v>
      </c>
      <c r="N30" s="61">
        <v>-965</v>
      </c>
      <c r="O30" s="61">
        <v>-965</v>
      </c>
      <c r="P30" s="63">
        <v>-966</v>
      </c>
      <c r="Q30" s="64">
        <v>-966</v>
      </c>
      <c r="R30" s="61">
        <v>-966</v>
      </c>
      <c r="S30" s="61">
        <v>-966</v>
      </c>
      <c r="T30" s="61">
        <v>-965</v>
      </c>
      <c r="U30" s="61">
        <v>-965</v>
      </c>
      <c r="V30" s="60">
        <v>-964</v>
      </c>
      <c r="W30" s="61">
        <v>-967</v>
      </c>
      <c r="X30" s="61">
        <v>-965</v>
      </c>
      <c r="Y30" s="61">
        <v>-968</v>
      </c>
      <c r="Z30" s="62">
        <v>-967</v>
      </c>
      <c r="AA30" s="61">
        <v>-970</v>
      </c>
      <c r="AB30" s="61">
        <v>-968</v>
      </c>
      <c r="AC30" s="61">
        <v>-965</v>
      </c>
      <c r="AD30" s="61">
        <v>-964</v>
      </c>
      <c r="AE30" s="63">
        <v>-968</v>
      </c>
      <c r="AF30" s="60">
        <v>-966</v>
      </c>
      <c r="AG30" s="61">
        <v>-966</v>
      </c>
      <c r="AH30" s="61">
        <v>-967</v>
      </c>
      <c r="AI30" s="61">
        <v>-967</v>
      </c>
      <c r="AJ30" s="62">
        <v>-967</v>
      </c>
      <c r="AK30" s="61">
        <v>-968</v>
      </c>
      <c r="AL30" s="61">
        <v>-967</v>
      </c>
      <c r="AM30" s="61">
        <v>-967</v>
      </c>
      <c r="AN30" s="61">
        <v>-963</v>
      </c>
      <c r="AO30" s="62">
        <v>-969</v>
      </c>
      <c r="AP30" s="61">
        <v>89</v>
      </c>
      <c r="AQ30" s="61">
        <v>-964</v>
      </c>
      <c r="AR30" s="61">
        <v>-964</v>
      </c>
      <c r="AS30" s="61">
        <v>98</v>
      </c>
      <c r="AT30" s="63">
        <v>-966</v>
      </c>
      <c r="AU30" s="64">
        <v>-968</v>
      </c>
      <c r="AV30" s="61">
        <v>-967</v>
      </c>
      <c r="AW30" s="61">
        <v>-967</v>
      </c>
      <c r="AX30" s="61">
        <v>-964</v>
      </c>
      <c r="AY30" s="61">
        <v>-968</v>
      </c>
      <c r="AZ30" s="60">
        <v>-965</v>
      </c>
      <c r="BA30" s="61">
        <v>-968</v>
      </c>
      <c r="BB30" s="61">
        <v>-967</v>
      </c>
      <c r="BC30" s="61">
        <v>103</v>
      </c>
      <c r="BD30" s="62">
        <v>-969</v>
      </c>
      <c r="BE30" s="61">
        <v>-963</v>
      </c>
      <c r="BF30" s="61">
        <v>-970</v>
      </c>
      <c r="BG30" s="61">
        <v>106</v>
      </c>
      <c r="BH30" s="61">
        <v>-968</v>
      </c>
      <c r="BI30" s="63">
        <v>-967</v>
      </c>
      <c r="BJ30" s="60">
        <v>-965</v>
      </c>
      <c r="BK30" s="61">
        <v>-964</v>
      </c>
      <c r="BL30" s="61">
        <v>-968</v>
      </c>
      <c r="BM30" s="61">
        <v>-967</v>
      </c>
      <c r="BN30" s="62">
        <v>-969</v>
      </c>
      <c r="BO30" s="61">
        <v>-967</v>
      </c>
      <c r="BP30" s="61">
        <v>-968</v>
      </c>
      <c r="BQ30" s="61">
        <v>-967</v>
      </c>
      <c r="BR30" s="61">
        <v>-970</v>
      </c>
      <c r="BS30" s="62">
        <v>-969</v>
      </c>
      <c r="BT30" s="61">
        <v>-967</v>
      </c>
      <c r="BU30" s="61">
        <v>-963</v>
      </c>
      <c r="BV30" s="61">
        <v>-967</v>
      </c>
      <c r="BW30" s="61">
        <v>-965</v>
      </c>
      <c r="BX30" s="63">
        <v>-967</v>
      </c>
      <c r="BY30" s="64">
        <v>-964</v>
      </c>
      <c r="BZ30" s="61">
        <v>-967</v>
      </c>
      <c r="CA30" s="61">
        <v>-966</v>
      </c>
      <c r="CB30" s="61">
        <v>-966</v>
      </c>
      <c r="CC30" s="61">
        <v>-966</v>
      </c>
      <c r="CD30" s="60">
        <v>-968</v>
      </c>
      <c r="CE30" s="61">
        <v>-968</v>
      </c>
      <c r="CF30" s="61">
        <v>-967</v>
      </c>
      <c r="CG30" s="61">
        <v>-964</v>
      </c>
      <c r="CH30" s="62">
        <v>-965</v>
      </c>
      <c r="CI30" s="61">
        <v>-966</v>
      </c>
      <c r="CJ30" s="61">
        <v>-968</v>
      </c>
      <c r="CK30" s="61">
        <v>-966</v>
      </c>
      <c r="CL30" s="61">
        <v>-967</v>
      </c>
      <c r="CM30" s="63">
        <v>115</v>
      </c>
      <c r="CN30" s="39" t="s">
        <v>42</v>
      </c>
      <c r="CO30">
        <v>-967</v>
      </c>
      <c r="CP30">
        <v>-967</v>
      </c>
      <c r="CQ30">
        <v>-965</v>
      </c>
      <c r="CR30">
        <v>-968</v>
      </c>
      <c r="CS30">
        <v>-965</v>
      </c>
      <c r="CT30">
        <v>-968</v>
      </c>
      <c r="CU30">
        <v>-967</v>
      </c>
      <c r="CV30">
        <v>107</v>
      </c>
      <c r="CW30">
        <v>-969</v>
      </c>
      <c r="CX30">
        <v>-963</v>
      </c>
      <c r="CY30">
        <v>-970</v>
      </c>
      <c r="CZ30">
        <v>98</v>
      </c>
      <c r="DA30">
        <v>-968</v>
      </c>
      <c r="DB30">
        <v>-968</v>
      </c>
      <c r="DC30">
        <v>-966</v>
      </c>
      <c r="DD30">
        <v>-964</v>
      </c>
      <c r="DE30">
        <v>-968</v>
      </c>
      <c r="DF30">
        <v>-967</v>
      </c>
      <c r="DG30">
        <v>-969</v>
      </c>
      <c r="DH30">
        <v>-967</v>
      </c>
      <c r="DI30">
        <v>-968</v>
      </c>
      <c r="DJ30">
        <v>-968</v>
      </c>
      <c r="DK30">
        <v>-970</v>
      </c>
      <c r="DL30">
        <v>-970</v>
      </c>
      <c r="DM30">
        <v>-967</v>
      </c>
      <c r="DN30">
        <v>-963</v>
      </c>
      <c r="DO30">
        <v>-967</v>
      </c>
      <c r="DP30">
        <v>-965</v>
      </c>
      <c r="DQ30">
        <v>-967</v>
      </c>
      <c r="DR30">
        <v>-965</v>
      </c>
      <c r="DS30">
        <v>-967</v>
      </c>
      <c r="DT30">
        <v>-967</v>
      </c>
      <c r="DU30">
        <v>-966</v>
      </c>
      <c r="DV30">
        <v>-966</v>
      </c>
      <c r="DW30">
        <v>-968</v>
      </c>
      <c r="DX30">
        <v>-968</v>
      </c>
      <c r="DY30">
        <v>-968</v>
      </c>
      <c r="DZ30">
        <v>-964</v>
      </c>
      <c r="EA30">
        <v>-966</v>
      </c>
      <c r="EB30">
        <v>-966</v>
      </c>
      <c r="EC30">
        <v>-968</v>
      </c>
      <c r="ED30">
        <v>-966</v>
      </c>
      <c r="EE30">
        <v>-967</v>
      </c>
      <c r="EF30">
        <v>111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A30" sqref="A30"/>
    </sheetView>
  </sheetViews>
  <sheetFormatPr defaultColWidth="9.140625" defaultRowHeight="12.75"/>
  <cols>
    <col min="1" max="1" width="9.28125" style="1" customWidth="1"/>
    <col min="2" max="2" width="4.57421875" style="1" customWidth="1"/>
    <col min="3" max="3" width="3.8515625" style="1" customWidth="1"/>
    <col min="4" max="4" width="4.28125" style="1" customWidth="1"/>
    <col min="5" max="5" width="5.140625" style="1" customWidth="1"/>
    <col min="6" max="6" width="6.00390625" style="1" customWidth="1"/>
    <col min="7" max="7" width="5.57421875" style="1" customWidth="1"/>
    <col min="8" max="8" width="6.421875" style="1" customWidth="1"/>
    <col min="9" max="9" width="7.28125" style="1" customWidth="1"/>
    <col min="10" max="10" width="7.57421875" style="1" customWidth="1"/>
    <col min="11" max="11" width="8.28125" style="1" customWidth="1"/>
    <col min="12" max="12" width="9.140625" style="1" customWidth="1"/>
    <col min="13" max="13" width="9.28125" style="1" customWidth="1"/>
    <col min="14" max="14" width="5.00390625" style="1" customWidth="1"/>
    <col min="15" max="15" width="2.00390625" style="1" customWidth="1"/>
    <col min="16" max="18" width="3.00390625" style="1" customWidth="1"/>
    <col min="19" max="19" width="4.00390625" style="1" customWidth="1"/>
    <col min="20" max="21" width="5.00390625" style="1" customWidth="1"/>
    <col min="22" max="22" width="6.57421875" style="1" customWidth="1"/>
    <col min="23" max="23" width="7.00390625" style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5" spans="1:25" ht="12.75">
      <c r="A5" s="2" t="s">
        <v>0</v>
      </c>
      <c r="M5" s="2" t="s">
        <v>1</v>
      </c>
      <c r="N5" s="3"/>
      <c r="Y5" s="2" t="s">
        <v>2</v>
      </c>
    </row>
    <row r="6" spans="2:34" ht="12.75">
      <c r="B6" s="1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3">
        <v>0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</row>
    <row r="7" spans="1:25" ht="12.75">
      <c r="A7" s="4" t="s">
        <v>3</v>
      </c>
      <c r="B7" s="1" t="s">
        <v>4</v>
      </c>
      <c r="C7" s="5">
        <v>4.5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3</v>
      </c>
      <c r="O7" s="5">
        <v>3</v>
      </c>
      <c r="Y7" s="5">
        <f>O7*100/C7</f>
        <v>66.66666666666667</v>
      </c>
    </row>
    <row r="8" spans="1:26" ht="12.75">
      <c r="A8" s="4" t="s">
        <v>5</v>
      </c>
      <c r="B8" s="1" t="s">
        <v>4</v>
      </c>
      <c r="C8" s="1">
        <v>2.9</v>
      </c>
      <c r="D8" s="6">
        <v>21</v>
      </c>
      <c r="E8" s="1" t="s">
        <v>4</v>
      </c>
      <c r="F8" s="1" t="s">
        <v>4</v>
      </c>
      <c r="G8" s="1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5</v>
      </c>
      <c r="O8" s="1">
        <v>0</v>
      </c>
      <c r="P8" s="6">
        <v>14</v>
      </c>
      <c r="Y8" s="1">
        <f>O8*100/C8</f>
        <v>0</v>
      </c>
      <c r="Z8" s="6">
        <f>P8*100/D8</f>
        <v>66.66666666666667</v>
      </c>
    </row>
    <row r="9" spans="1:27" ht="12.75">
      <c r="A9" s="4" t="s">
        <v>6</v>
      </c>
      <c r="B9" s="1" t="s">
        <v>4</v>
      </c>
      <c r="C9" s="1" t="s">
        <v>4</v>
      </c>
      <c r="D9" s="7">
        <v>8.8</v>
      </c>
      <c r="E9" s="5">
        <v>103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4" t="s">
        <v>6</v>
      </c>
      <c r="O9" s="1">
        <v>0</v>
      </c>
      <c r="P9" s="1">
        <v>2</v>
      </c>
      <c r="Q9" s="5">
        <v>45</v>
      </c>
      <c r="Z9" s="7">
        <f>P9*100/D9</f>
        <v>22.727272727272727</v>
      </c>
      <c r="AA9" s="5">
        <f>Q9*100/E9</f>
        <v>43.689320388349515</v>
      </c>
    </row>
    <row r="10" spans="1:28" ht="12.75">
      <c r="A10" s="4" t="s">
        <v>7</v>
      </c>
      <c r="B10" s="1" t="s">
        <v>4</v>
      </c>
      <c r="C10" s="1" t="s">
        <v>4</v>
      </c>
      <c r="D10" s="1">
        <v>5.6</v>
      </c>
      <c r="E10" s="8">
        <v>32</v>
      </c>
      <c r="F10" s="9">
        <v>527</v>
      </c>
      <c r="G10" s="1" t="s">
        <v>4</v>
      </c>
      <c r="H10" s="1" t="s">
        <v>4</v>
      </c>
      <c r="I10" s="1" t="s">
        <v>4</v>
      </c>
      <c r="J10" s="1" t="s">
        <v>4</v>
      </c>
      <c r="K10" s="1" t="s">
        <v>4</v>
      </c>
      <c r="L10" s="1" t="s">
        <v>4</v>
      </c>
      <c r="M10" s="4" t="s">
        <v>7</v>
      </c>
      <c r="O10" s="1">
        <v>0</v>
      </c>
      <c r="P10" s="1">
        <v>1</v>
      </c>
      <c r="Q10" s="1">
        <v>10</v>
      </c>
      <c r="R10" s="1">
        <v>90</v>
      </c>
      <c r="Z10" s="1">
        <f>P10*100/D10</f>
        <v>17.857142857142858</v>
      </c>
      <c r="AA10" s="8">
        <f>Q10*100/E10</f>
        <v>31.25</v>
      </c>
      <c r="AB10" s="9">
        <f>R10*100/F10</f>
        <v>17.077798861480076</v>
      </c>
    </row>
    <row r="11" spans="1:29" ht="12.75">
      <c r="A11" s="4" t="s">
        <v>8</v>
      </c>
      <c r="B11" s="1" t="s">
        <v>4</v>
      </c>
      <c r="C11" s="1" t="s">
        <v>4</v>
      </c>
      <c r="D11" s="1">
        <v>4.2</v>
      </c>
      <c r="E11" s="1">
        <v>16</v>
      </c>
      <c r="F11" s="1">
        <v>130</v>
      </c>
      <c r="G11" s="10">
        <v>2835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4" t="s">
        <v>8</v>
      </c>
      <c r="O11" s="1">
        <v>0</v>
      </c>
      <c r="P11" s="1">
        <v>1</v>
      </c>
      <c r="Q11" s="1">
        <v>4</v>
      </c>
      <c r="R11" s="1">
        <v>15</v>
      </c>
      <c r="S11" s="1">
        <v>140</v>
      </c>
      <c r="Z11" s="1">
        <f>P11*100/D11</f>
        <v>23.80952380952381</v>
      </c>
      <c r="AA11" s="1">
        <f>Q11*100/E11</f>
        <v>25</v>
      </c>
      <c r="AB11" s="1">
        <f>R11*100/F11</f>
        <v>11.538461538461538</v>
      </c>
      <c r="AC11" s="10">
        <f aca="true" t="shared" si="0" ref="AC11:AC16">S11*100/G11</f>
        <v>4.938271604938271</v>
      </c>
    </row>
    <row r="12" spans="1:30" ht="12.75">
      <c r="A12" s="4" t="s">
        <v>9</v>
      </c>
      <c r="B12" s="1" t="s">
        <v>4</v>
      </c>
      <c r="C12" s="1" t="s">
        <v>4</v>
      </c>
      <c r="D12" s="1" t="s">
        <v>4</v>
      </c>
      <c r="E12" s="1">
        <v>10</v>
      </c>
      <c r="F12" s="1">
        <v>53</v>
      </c>
      <c r="G12" s="1">
        <v>574</v>
      </c>
      <c r="H12" s="9">
        <v>16063</v>
      </c>
      <c r="I12" s="1" t="s">
        <v>4</v>
      </c>
      <c r="J12" s="1" t="s">
        <v>4</v>
      </c>
      <c r="K12" s="1" t="s">
        <v>4</v>
      </c>
      <c r="L12" s="1" t="s">
        <v>4</v>
      </c>
      <c r="M12" s="4" t="s">
        <v>9</v>
      </c>
      <c r="O12" s="1">
        <v>0</v>
      </c>
      <c r="P12" s="1">
        <v>0</v>
      </c>
      <c r="Q12" s="1">
        <v>2</v>
      </c>
      <c r="R12" s="1">
        <v>10</v>
      </c>
      <c r="S12" s="1">
        <v>100</v>
      </c>
      <c r="T12" s="1">
        <v>1000</v>
      </c>
      <c r="AA12" s="1">
        <f>Q12*100/E12</f>
        <v>20</v>
      </c>
      <c r="AB12" s="1">
        <f>R12*100/F12</f>
        <v>18.867924528301888</v>
      </c>
      <c r="AC12" s="1">
        <f t="shared" si="0"/>
        <v>17.421602787456447</v>
      </c>
      <c r="AD12" s="9">
        <f>T12*100/H12</f>
        <v>6.225487144369047</v>
      </c>
    </row>
    <row r="13" spans="1:31" ht="12.75">
      <c r="A13" s="4" t="s">
        <v>10</v>
      </c>
      <c r="B13" s="1">
        <v>6.2</v>
      </c>
      <c r="C13" s="1" t="s">
        <v>4</v>
      </c>
      <c r="D13" s="1" t="s">
        <v>4</v>
      </c>
      <c r="E13" s="1" t="s">
        <v>4</v>
      </c>
      <c r="F13" s="1">
        <v>28</v>
      </c>
      <c r="G13" s="1">
        <v>200</v>
      </c>
      <c r="H13" s="1">
        <v>2754</v>
      </c>
      <c r="I13" s="10">
        <v>96380</v>
      </c>
      <c r="J13" s="1" t="s">
        <v>4</v>
      </c>
      <c r="K13" s="1" t="s">
        <v>4</v>
      </c>
      <c r="L13" s="1" t="s">
        <v>4</v>
      </c>
      <c r="M13" s="4" t="s">
        <v>10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40</v>
      </c>
      <c r="T13" s="1">
        <v>400</v>
      </c>
      <c r="U13" s="1">
        <v>1600</v>
      </c>
      <c r="AB13" s="1">
        <f>R13*100/F13</f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>
        <v>1.6600954554886906</v>
      </c>
    </row>
    <row r="14" spans="1:32" ht="12.75">
      <c r="A14" s="4" t="s">
        <v>11</v>
      </c>
      <c r="B14" s="1">
        <v>8.2</v>
      </c>
      <c r="C14" s="1" t="s">
        <v>4</v>
      </c>
      <c r="D14" s="1" t="s">
        <v>4</v>
      </c>
      <c r="E14" s="1" t="s">
        <v>4</v>
      </c>
      <c r="F14" s="1" t="s">
        <v>4</v>
      </c>
      <c r="G14" s="11">
        <v>91</v>
      </c>
      <c r="H14" s="11">
        <v>828</v>
      </c>
      <c r="I14" s="1">
        <v>14285</v>
      </c>
      <c r="J14" s="9">
        <v>615349</v>
      </c>
      <c r="K14" s="1" t="s">
        <v>4</v>
      </c>
      <c r="L14" s="1" t="s">
        <v>4</v>
      </c>
      <c r="M14" s="4" t="s">
        <v>11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20</v>
      </c>
      <c r="T14" s="1">
        <v>200</v>
      </c>
      <c r="U14" s="1">
        <v>800</v>
      </c>
      <c r="V14" s="1">
        <v>10000</v>
      </c>
      <c r="AC14" s="11">
        <f t="shared" si="0"/>
        <v>21.978021978021978</v>
      </c>
      <c r="AD14" s="11">
        <f>T14*100/H14</f>
        <v>24.154589371980677</v>
      </c>
      <c r="AE14" s="1">
        <f>U14*100/I14</f>
        <v>5.6002800140007</v>
      </c>
      <c r="AF14" s="9">
        <f>V14*100/J14</f>
        <v>1.625094052318278</v>
      </c>
    </row>
    <row r="15" spans="1:33" ht="12.75">
      <c r="A15" s="4" t="s">
        <v>12</v>
      </c>
      <c r="B15" s="1">
        <v>11</v>
      </c>
      <c r="C15" s="1" t="s">
        <v>4</v>
      </c>
      <c r="D15" s="1" t="s">
        <v>4</v>
      </c>
      <c r="E15" s="1" t="s">
        <v>4</v>
      </c>
      <c r="F15" s="1" t="s">
        <v>4</v>
      </c>
      <c r="G15" s="11">
        <v>50</v>
      </c>
      <c r="H15" s="1">
        <v>333</v>
      </c>
      <c r="I15" s="1">
        <v>3772</v>
      </c>
      <c r="J15" s="1">
        <v>80093</v>
      </c>
      <c r="K15" s="10">
        <v>4204885</v>
      </c>
      <c r="L15" s="1" t="s">
        <v>4</v>
      </c>
      <c r="M15" s="4" t="s">
        <v>12</v>
      </c>
      <c r="N15" s="1">
        <v>2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  <c r="T15" s="1">
        <v>40</v>
      </c>
      <c r="U15" s="1">
        <v>400</v>
      </c>
      <c r="V15" s="1">
        <v>4000</v>
      </c>
      <c r="W15" s="1">
        <v>100000</v>
      </c>
      <c r="AC15" s="11">
        <f t="shared" si="0"/>
        <v>20</v>
      </c>
      <c r="AD15" s="1">
        <f>T15*100/H15</f>
        <v>12.012012012012011</v>
      </c>
      <c r="AE15" s="1">
        <f>U15*100/I15</f>
        <v>10.604453870625663</v>
      </c>
      <c r="AF15" s="1">
        <f>V15*100/J15</f>
        <v>4.994194249185322</v>
      </c>
      <c r="AG15" s="10">
        <f>W15*100/K15</f>
        <v>2.378186323763908</v>
      </c>
    </row>
    <row r="16" spans="1:34" ht="12.75">
      <c r="A16" s="4" t="s">
        <v>13</v>
      </c>
      <c r="B16" s="1">
        <v>14</v>
      </c>
      <c r="C16" s="1" t="s">
        <v>4</v>
      </c>
      <c r="D16" s="1" t="s">
        <v>4</v>
      </c>
      <c r="E16" s="1" t="s">
        <v>4</v>
      </c>
      <c r="F16" s="1" t="s">
        <v>4</v>
      </c>
      <c r="G16" s="1">
        <v>30</v>
      </c>
      <c r="H16" s="1">
        <v>161</v>
      </c>
      <c r="I16" s="1">
        <v>1348</v>
      </c>
      <c r="J16" s="1">
        <v>18804</v>
      </c>
      <c r="K16" s="1">
        <v>486565</v>
      </c>
      <c r="L16" s="9">
        <v>30963246</v>
      </c>
      <c r="M16" s="4" t="s">
        <v>13</v>
      </c>
      <c r="N16" s="1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1">
        <v>15</v>
      </c>
      <c r="U16" s="1">
        <v>150</v>
      </c>
      <c r="V16" s="1">
        <v>1000</v>
      </c>
      <c r="W16" s="1">
        <v>20000</v>
      </c>
      <c r="X16" s="1">
        <v>1000000</v>
      </c>
      <c r="AC16" s="1">
        <f t="shared" si="0"/>
        <v>16.666666666666668</v>
      </c>
      <c r="AD16" s="1">
        <f>T16*100/H16</f>
        <v>9.316770186335404</v>
      </c>
      <c r="AE16" s="1">
        <f>U16*100/I16</f>
        <v>11.127596439169139</v>
      </c>
      <c r="AF16" s="1">
        <f>V16*100/J16</f>
        <v>5.318017443097213</v>
      </c>
      <c r="AG16" s="1">
        <f>W16*100/K16</f>
        <v>4.110447730519047</v>
      </c>
      <c r="AH16" s="9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T22"/>
  <sheetViews>
    <sheetView zoomScale="110" zoomScaleNormal="110" workbookViewId="0" topLeftCell="A1">
      <selection activeCell="H22" sqref="H22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4" width="9.28125" style="0" customWidth="1"/>
    <col min="5" max="5" width="7.421875" style="0" customWidth="1"/>
    <col min="6" max="6" width="6.8515625" style="0" customWidth="1"/>
    <col min="7" max="7" width="9.28125" style="0" customWidth="1"/>
    <col min="8" max="8" width="8.7109375" style="0" customWidth="1"/>
    <col min="9" max="9" width="9.28125" style="0" customWidth="1"/>
    <col min="10" max="10" width="8.7109375" style="0" customWidth="1"/>
    <col min="11" max="11" width="9.28125" style="0" customWidth="1"/>
    <col min="12" max="12" width="6.8515625" style="0" customWidth="1"/>
    <col min="13" max="13" width="6.421875" style="0" customWidth="1"/>
    <col min="14" max="14" width="8.7109375" style="0" bestFit="1" customWidth="1"/>
    <col min="15" max="15" width="6.421875" style="0" customWidth="1"/>
    <col min="16" max="17" width="6.8515625" style="0" customWidth="1"/>
    <col min="18" max="19" width="7.421875" style="0" customWidth="1"/>
    <col min="20" max="20" width="8.71093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ht="12.75">
      <c r="A15" s="16">
        <v>44721</v>
      </c>
    </row>
    <row r="16" spans="1:9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</row>
    <row r="17" spans="1:14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</row>
    <row r="18" ht="12.75">
      <c r="A18" s="16">
        <v>44723</v>
      </c>
    </row>
    <row r="19" spans="1:16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</row>
    <row r="20" spans="1:3" ht="12.75">
      <c r="A20" t="s">
        <v>37</v>
      </c>
      <c r="B20">
        <v>9</v>
      </c>
      <c r="C20">
        <v>13</v>
      </c>
    </row>
    <row r="21" ht="12.75">
      <c r="A21" s="16">
        <v>44665</v>
      </c>
    </row>
    <row r="22" spans="1:7" ht="12.75">
      <c r="A22" t="s">
        <v>30</v>
      </c>
      <c r="B22">
        <v>90</v>
      </c>
      <c r="D22" s="1" t="s">
        <v>39</v>
      </c>
      <c r="F22">
        <v>72</v>
      </c>
      <c r="G22">
        <v>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modified xsi:type="dcterms:W3CDTF">2022-06-16T16:41:27Z</dcterms:modified>
  <cp:category/>
  <cp:version/>
  <cp:contentType/>
  <cp:contentStatus/>
</cp:coreProperties>
</file>