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590" windowHeight="2535" tabRatio="500" activeTab="1"/>
  </bookViews>
  <sheets>
    <sheet name="Lotto10" sheetId="1" r:id="rId1"/>
    <sheet name="Lotto_10" sheetId="2" r:id="rId2"/>
    <sheet name="15eLotto" sheetId="3" r:id="rId3"/>
    <sheet name="15eL.Ambi" sheetId="4" r:id="rId4"/>
    <sheet name="Ritardi" sheetId="5" r:id="rId5"/>
    <sheet name="Sperimentazione" sheetId="6" r:id="rId6"/>
    <sheet name="Aspettativa di Vincita" sheetId="7" r:id="rId7"/>
  </sheets>
  <externalReferences>
    <externalReference r:id="rId10"/>
    <externalReference r:id="rId11"/>
  </externalReferences>
  <definedNames>
    <definedName name="Bari">#REF!</definedName>
    <definedName name="Cadenze">'[1]Cadenze'!$A:$XFD</definedName>
    <definedName name="Cagliari">#REF!</definedName>
    <definedName name="Firenze">#REF!</definedName>
    <definedName name="Genova">#REF!</definedName>
    <definedName name="Milano">#REF!</definedName>
    <definedName name="Napoli">#REF!</definedName>
    <definedName name="Palermo">#REF!</definedName>
    <definedName name="Roma">#REF!</definedName>
    <definedName name="S">#REF!</definedName>
    <definedName name="studio">'[2]Cadenze'!$A:$XFD</definedName>
    <definedName name="Torino">'[1]Settine'!$A:$XFD</definedName>
    <definedName name="Venezia">#REF!</definedName>
  </definedNames>
  <calcPr fullCalcOnLoad="1"/>
</workbook>
</file>

<file path=xl/sharedStrings.xml><?xml version="1.0" encoding="utf-8"?>
<sst xmlns="http://schemas.openxmlformats.org/spreadsheetml/2006/main" count="3309" uniqueCount="65">
  <si>
    <t xml:space="preserve"> GIOCATI NUMERI INDOVINATI</t>
  </si>
  <si>
    <t>VINCITA NUMERI INDOVINATI</t>
  </si>
  <si>
    <t>ASPETTATIVA DI VINCITA IN %</t>
  </si>
  <si>
    <t>1 numero</t>
  </si>
  <si>
    <t>-</t>
  </si>
  <si>
    <t>2 numeri</t>
  </si>
  <si>
    <t>3 numeri</t>
  </si>
  <si>
    <t>4 numeri</t>
  </si>
  <si>
    <t>5 numeri</t>
  </si>
  <si>
    <t>6 numeri</t>
  </si>
  <si>
    <t>7 numeri</t>
  </si>
  <si>
    <t>8 numeri</t>
  </si>
  <si>
    <t>9 numeri</t>
  </si>
  <si>
    <t>10 numeri</t>
  </si>
  <si>
    <t>doppia100%</t>
  </si>
  <si>
    <t>quinto</t>
  </si>
  <si>
    <t>Ultima100%</t>
  </si>
  <si>
    <t>secondo,</t>
  </si>
  <si>
    <t>terzo,</t>
  </si>
  <si>
    <t>primo,</t>
  </si>
  <si>
    <t>quarto,</t>
  </si>
  <si>
    <t>negativo</t>
  </si>
  <si>
    <t>ambo</t>
  </si>
  <si>
    <t>secondo</t>
  </si>
  <si>
    <t>colpo</t>
  </si>
  <si>
    <t>secondo;</t>
  </si>
  <si>
    <t>primo;</t>
  </si>
  <si>
    <t>quarto;</t>
  </si>
  <si>
    <t>negativi;</t>
  </si>
  <si>
    <t>primo</t>
  </si>
  <si>
    <t>Ultima100</t>
  </si>
  <si>
    <t>neg,</t>
  </si>
  <si>
    <t>quinto,</t>
  </si>
  <si>
    <t>terzo</t>
  </si>
  <si>
    <t>second,</t>
  </si>
  <si>
    <t>(72</t>
  </si>
  <si>
    <t>84)</t>
  </si>
  <si>
    <t>quattrupla</t>
  </si>
  <si>
    <t>sesto</t>
  </si>
  <si>
    <t>da11/6 seconda100</t>
  </si>
  <si>
    <t>&gt;4</t>
  </si>
  <si>
    <t xml:space="preserve"> 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</si>
  <si>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</si>
  <si>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</si>
  <si>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</si>
  <si>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</si>
  <si>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</si>
  <si>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</si>
  <si>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</si>
  <si>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</si>
  <si>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</si>
  <si>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</si>
  <si>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</si>
  <si>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</si>
  <si>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/>
  </si>
  <si>
    <t>10eLotto</t>
  </si>
  <si>
    <t>Med1190</t>
  </si>
  <si>
    <t>Med.595</t>
  </si>
  <si>
    <t>Med.297</t>
  </si>
  <si>
    <t>Med.148</t>
  </si>
  <si>
    <t>FR</t>
  </si>
  <si>
    <t>Ambi:</t>
  </si>
  <si>
    <t>15eL</t>
  </si>
  <si>
    <t>L_10</t>
  </si>
  <si>
    <t>L 10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</si>
</sst>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&quot;€&quot;\ * #,##0.0_-;\-&quot;€&quot;\ * #,##0.0_-;_-&quot;€&quot;\ * &quot;-&quot;??_-;_-@_-"/>
    <numFmt numFmtId="189" formatCode="#,##0.00_ ;\-#,##0.00\ 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"/>
    <numFmt numFmtId="195" formatCode="00000"/>
    <numFmt numFmtId="196" formatCode="0.000"/>
    <numFmt numFmtId="197" formatCode="d/m/yyyy"/>
    <numFmt numFmtId="198" formatCode="0.E+00"/>
    <numFmt numFmtId="199" formatCode="#,0\100"/>
    <numFmt numFmtId="200" formatCode="[$-410]dddd\ d\ mmmm\ yyyy"/>
    <numFmt numFmtId="201" formatCode="h\.mm\.ss"/>
    <numFmt numFmtId="202" formatCode="#,##0\ &quot;L.&quot;;\-#,##0\ &quot;L.&quot;"/>
    <numFmt numFmtId="203" formatCode="#,##0\ &quot;L.&quot;;[Red]\-#,##0\ &quot;L.&quot;"/>
    <numFmt numFmtId="204" formatCode="#,##0.00\ &quot;L.&quot;;\-#,##0.00\ &quot;L.&quot;"/>
    <numFmt numFmtId="205" formatCode="#,##0.00\ &quot;L.&quot;;[Red]\-#,##0.00\ &quot;L.&quot;"/>
    <numFmt numFmtId="206" formatCode="_-* #,##0\ &quot;L.&quot;_-;\-* #,##0\ &quot;L.&quot;_-;_-* &quot;-&quot;\ &quot;L.&quot;_-;_-@_-"/>
    <numFmt numFmtId="207" formatCode="_-* #,##0\ _L_._-;\-* #,##0\ _L_._-;_-* &quot;-&quot;\ _L_._-;_-@_-"/>
    <numFmt numFmtId="208" formatCode="_-* #,##0.00\ &quot;L.&quot;_-;\-* #,##0.00\ &quot;L.&quot;_-;_-* &quot;-&quot;??\ &quot;L.&quot;_-;_-@_-"/>
    <numFmt numFmtId="209" formatCode="_-* #,##0.00\ _L_._-;\-* #,##0.00\ _L_._-;_-* &quot;-&quot;??\ _L_.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d\-mmm"/>
    <numFmt numFmtId="215" formatCode="0.0%"/>
  </numFmts>
  <fonts count="1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191" fontId="13" fillId="0" borderId="0" applyFont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1" fillId="7" borderId="0" xfId="0" applyFont="1" applyFill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9" borderId="0" xfId="0" applyFont="1" applyFill="1" applyAlignment="1">
      <alignment/>
    </xf>
    <xf numFmtId="0" fontId="1" fillId="1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1" fillId="11" borderId="13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1" fontId="1" fillId="11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10" borderId="1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0" fontId="7" fillId="11" borderId="19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7" fillId="12" borderId="21" xfId="0" applyFont="1" applyFill="1" applyBorder="1" applyAlignment="1">
      <alignment horizontal="center"/>
    </xf>
    <xf numFmtId="0" fontId="7" fillId="12" borderId="19" xfId="0" applyFont="1" applyFill="1" applyBorder="1" applyAlignment="1">
      <alignment horizontal="center"/>
    </xf>
    <xf numFmtId="0" fontId="7" fillId="12" borderId="20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4" fontId="10" fillId="0" borderId="0" xfId="0" applyNumberFormat="1" applyFont="1" applyAlignment="1">
      <alignment wrapText="1"/>
    </xf>
    <xf numFmtId="0" fontId="1" fillId="0" borderId="0" xfId="21" applyFont="1">
      <alignment/>
      <protection/>
    </xf>
    <xf numFmtId="1" fontId="1" fillId="11" borderId="14" xfId="21" applyNumberFormat="1" applyFont="1" applyFill="1" applyBorder="1" applyAlignment="1">
      <alignment horizontal="center"/>
      <protection/>
    </xf>
    <xf numFmtId="1" fontId="1" fillId="11" borderId="15" xfId="21" applyNumberFormat="1" applyFont="1" applyFill="1" applyBorder="1" applyAlignment="1">
      <alignment horizontal="center"/>
      <protection/>
    </xf>
    <xf numFmtId="0" fontId="0" fillId="0" borderId="0" xfId="21">
      <alignment/>
      <protection/>
    </xf>
    <xf numFmtId="0" fontId="1" fillId="0" borderId="0" xfId="21" applyFont="1" applyAlignment="1">
      <alignment horizontal="center"/>
      <protection/>
    </xf>
    <xf numFmtId="1" fontId="3" fillId="0" borderId="24" xfId="21" applyNumberFormat="1" applyFont="1" applyFill="1" applyBorder="1" applyAlignment="1">
      <alignment horizontal="center"/>
      <protection/>
    </xf>
    <xf numFmtId="1" fontId="3" fillId="0" borderId="25" xfId="21" applyNumberFormat="1" applyFont="1" applyFill="1" applyBorder="1" applyAlignment="1">
      <alignment horizontal="center"/>
      <protection/>
    </xf>
    <xf numFmtId="0" fontId="3" fillId="0" borderId="24" xfId="21" applyFont="1" applyFill="1" applyBorder="1" applyAlignment="1">
      <alignment horizontal="center"/>
      <protection/>
    </xf>
    <xf numFmtId="0" fontId="3" fillId="0" borderId="25" xfId="21" applyFont="1" applyFill="1" applyBorder="1" applyAlignment="1">
      <alignment horizontal="center"/>
      <protection/>
    </xf>
    <xf numFmtId="0" fontId="3" fillId="0" borderId="26" xfId="21" applyFont="1" applyFill="1" applyBorder="1" applyAlignment="1">
      <alignment horizontal="center"/>
      <protection/>
    </xf>
    <xf numFmtId="0" fontId="3" fillId="0" borderId="27" xfId="21" applyFont="1" applyFill="1" applyBorder="1" applyAlignment="1">
      <alignment horizontal="center"/>
      <protection/>
    </xf>
    <xf numFmtId="0" fontId="1" fillId="0" borderId="0" xfId="22" applyFont="1">
      <alignment/>
      <protection/>
    </xf>
    <xf numFmtId="1" fontId="1" fillId="11" borderId="14" xfId="22" applyNumberFormat="1" applyFont="1" applyFill="1" applyBorder="1" applyAlignment="1">
      <alignment horizontal="center"/>
      <protection/>
    </xf>
    <xf numFmtId="1" fontId="1" fillId="11" borderId="15" xfId="22" applyNumberFormat="1" applyFont="1" applyFill="1" applyBorder="1" applyAlignment="1">
      <alignment horizontal="center"/>
      <protection/>
    </xf>
    <xf numFmtId="0" fontId="0" fillId="0" borderId="0" xfId="22">
      <alignment/>
      <protection/>
    </xf>
    <xf numFmtId="0" fontId="1" fillId="0" borderId="0" xfId="22" applyFont="1" applyAlignment="1">
      <alignment horizontal="center"/>
      <protection/>
    </xf>
    <xf numFmtId="1" fontId="4" fillId="0" borderId="24" xfId="22" applyNumberFormat="1" applyFont="1" applyFill="1" applyBorder="1" applyAlignment="1">
      <alignment horizontal="center"/>
      <protection/>
    </xf>
    <xf numFmtId="1" fontId="4" fillId="0" borderId="25" xfId="22" applyNumberFormat="1" applyFont="1" applyFill="1" applyBorder="1" applyAlignment="1">
      <alignment horizontal="center"/>
      <protection/>
    </xf>
    <xf numFmtId="0" fontId="4" fillId="0" borderId="24" xfId="22" applyFont="1" applyFill="1" applyBorder="1" applyAlignment="1">
      <alignment horizontal="center"/>
      <protection/>
    </xf>
    <xf numFmtId="0" fontId="4" fillId="0" borderId="25" xfId="22" applyFont="1" applyFill="1" applyBorder="1" applyAlignment="1">
      <alignment horizontal="center"/>
      <protection/>
    </xf>
    <xf numFmtId="0" fontId="4" fillId="0" borderId="26" xfId="22" applyFont="1" applyFill="1" applyBorder="1" applyAlignment="1">
      <alignment horizontal="center"/>
      <protection/>
    </xf>
    <xf numFmtId="0" fontId="4" fillId="0" borderId="27" xfId="22" applyFont="1" applyFill="1" applyBorder="1" applyAlignment="1">
      <alignment horizontal="center"/>
      <protection/>
    </xf>
    <xf numFmtId="1" fontId="0" fillId="0" borderId="28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7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</cellXfs>
  <cellStyles count="13">
    <cellStyle name="Normal" xfId="0"/>
    <cellStyle name="Hyperlink" xfId="15"/>
    <cellStyle name="Followed Hyperlink" xfId="16"/>
    <cellStyle name="Euro" xfId="17"/>
    <cellStyle name="Comma" xfId="18"/>
    <cellStyle name="Migliaia (0)_ca" xfId="19"/>
    <cellStyle name="Comma [0]" xfId="20"/>
    <cellStyle name="Normale_15eLotto" xfId="21"/>
    <cellStyle name="Normale_40015eLottoA" xfId="22"/>
    <cellStyle name="Percent" xfId="23"/>
    <cellStyle name="Currency" xfId="24"/>
    <cellStyle name="Valuta (0)_Bar" xfId="25"/>
    <cellStyle name="Currency [0]" xfId="26"/>
  </cellStyles>
  <dxfs count="16"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/>
    </dxf>
    <dxf>
      <fill>
        <patternFill>
          <bgColor rgb="FF00FFFF"/>
        </patternFill>
      </fill>
      <border/>
    </dxf>
    <dxf>
      <font>
        <color rgb="FFFFFFCC"/>
      </font>
      <fill>
        <patternFill>
          <bgColor rgb="FFFF0000"/>
        </patternFill>
      </fill>
      <border/>
    </dxf>
    <dxf>
      <font>
        <b/>
        <i val="0"/>
        <color rgb="FFEFF0F1"/>
      </font>
      <border/>
    </dxf>
    <dxf>
      <font>
        <b/>
        <i val="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fgColor indexed="65"/>
          <bgColor rgb="FF00FFFF"/>
        </patternFill>
      </fill>
      <border/>
    </dxf>
    <dxf>
      <font>
        <b/>
        <i val="0"/>
        <color auto="1"/>
      </font>
      <fill>
        <patternFill patternType="solid">
          <fgColor rgb="FFFFFF00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28575</xdr:rowOff>
    </xdr:from>
    <xdr:to>
      <xdr:col>0</xdr:col>
      <xdr:colOff>457200</xdr:colOff>
      <xdr:row>9</xdr:row>
      <xdr:rowOff>142875</xdr:rowOff>
    </xdr:to>
    <xdr:sp macro="[0]!Lotto10">
      <xdr:nvSpPr>
        <xdr:cNvPr id="1" name="Text Box 242"/>
        <xdr:cNvSpPr txBox="1">
          <a:spLocks noChangeArrowheads="1"/>
        </xdr:cNvSpPr>
      </xdr:nvSpPr>
      <xdr:spPr>
        <a:xfrm>
          <a:off x="38100" y="1343025"/>
          <a:ext cx="419100" cy="28575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28575</xdr:rowOff>
    </xdr:from>
    <xdr:to>
      <xdr:col>0</xdr:col>
      <xdr:colOff>457200</xdr:colOff>
      <xdr:row>22</xdr:row>
      <xdr:rowOff>152400</xdr:rowOff>
    </xdr:to>
    <xdr:sp macro="[0]!L_10">
      <xdr:nvSpPr>
        <xdr:cNvPr id="1" name="Text Box 242"/>
        <xdr:cNvSpPr txBox="1">
          <a:spLocks noChangeArrowheads="1"/>
        </xdr:cNvSpPr>
      </xdr:nvSpPr>
      <xdr:spPr>
        <a:xfrm>
          <a:off x="38100" y="3314700"/>
          <a:ext cx="419100" cy="28575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33</xdr:row>
      <xdr:rowOff>0</xdr:rowOff>
    </xdr:from>
    <xdr:to>
      <xdr:col>3</xdr:col>
      <xdr:colOff>95250</xdr:colOff>
      <xdr:row>34</xdr:row>
      <xdr:rowOff>76200</xdr:rowOff>
    </xdr:to>
    <xdr:sp macro="[0]!Agg15">
      <xdr:nvSpPr>
        <xdr:cNvPr id="1" name="Text Box 242"/>
        <xdr:cNvSpPr txBox="1">
          <a:spLocks noChangeArrowheads="1"/>
        </xdr:cNvSpPr>
      </xdr:nvSpPr>
      <xdr:spPr>
        <a:xfrm>
          <a:off x="295275" y="5162550"/>
          <a:ext cx="571500" cy="2381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elotto\Altre\vecchie\NewU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avetta\Estero\New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2">
        <row r="1">
          <cell r="A1">
            <v>1</v>
          </cell>
          <cell r="B1">
            <v>5</v>
          </cell>
          <cell r="C1">
            <v>78</v>
          </cell>
          <cell r="D1">
            <v>6</v>
          </cell>
          <cell r="E1">
            <v>50</v>
          </cell>
          <cell r="F1">
            <v>7</v>
          </cell>
          <cell r="G1">
            <v>50</v>
          </cell>
          <cell r="H1">
            <v>3</v>
          </cell>
          <cell r="I1">
            <v>44</v>
          </cell>
          <cell r="J1">
            <v>4</v>
          </cell>
          <cell r="K1">
            <v>41</v>
          </cell>
          <cell r="L1">
            <v>1</v>
          </cell>
          <cell r="M1">
            <v>34</v>
          </cell>
          <cell r="N1">
            <v>2</v>
          </cell>
          <cell r="O1">
            <v>31</v>
          </cell>
          <cell r="R1" t="str">
            <v>Num</v>
          </cell>
          <cell r="S1" t="str">
            <v>%</v>
          </cell>
        </row>
        <row r="2">
          <cell r="A2">
            <v>2</v>
          </cell>
          <cell r="B2">
            <v>6</v>
          </cell>
          <cell r="C2">
            <v>55</v>
          </cell>
          <cell r="D2">
            <v>7</v>
          </cell>
          <cell r="E2">
            <v>55</v>
          </cell>
          <cell r="F2">
            <v>1</v>
          </cell>
          <cell r="G2">
            <v>45</v>
          </cell>
          <cell r="H2">
            <v>3</v>
          </cell>
          <cell r="I2">
            <v>41</v>
          </cell>
          <cell r="J2">
            <v>2</v>
          </cell>
          <cell r="K2">
            <v>32</v>
          </cell>
          <cell r="L2">
            <v>4</v>
          </cell>
          <cell r="M2">
            <v>32</v>
          </cell>
          <cell r="N2">
            <v>5</v>
          </cell>
          <cell r="O2">
            <v>32</v>
          </cell>
        </row>
        <row r="3">
          <cell r="A3">
            <v>3</v>
          </cell>
          <cell r="B3">
            <v>7</v>
          </cell>
          <cell r="C3">
            <v>88</v>
          </cell>
          <cell r="D3">
            <v>6</v>
          </cell>
          <cell r="E3">
            <v>58</v>
          </cell>
          <cell r="F3">
            <v>1</v>
          </cell>
          <cell r="G3">
            <v>50</v>
          </cell>
          <cell r="H3">
            <v>5</v>
          </cell>
          <cell r="I3">
            <v>42</v>
          </cell>
          <cell r="J3">
            <v>3</v>
          </cell>
          <cell r="K3">
            <v>38</v>
          </cell>
          <cell r="L3">
            <v>2</v>
          </cell>
          <cell r="M3">
            <v>25</v>
          </cell>
          <cell r="N3">
            <v>4</v>
          </cell>
          <cell r="O3">
            <v>25</v>
          </cell>
        </row>
        <row r="4">
          <cell r="A4">
            <v>4</v>
          </cell>
          <cell r="B4">
            <v>7</v>
          </cell>
          <cell r="C4">
            <v>58</v>
          </cell>
          <cell r="D4">
            <v>5</v>
          </cell>
          <cell r="E4">
            <v>58</v>
          </cell>
          <cell r="F4">
            <v>6</v>
          </cell>
          <cell r="G4">
            <v>50</v>
          </cell>
          <cell r="H4">
            <v>1</v>
          </cell>
          <cell r="I4">
            <v>50</v>
          </cell>
          <cell r="J4">
            <v>2</v>
          </cell>
          <cell r="K4">
            <v>42</v>
          </cell>
          <cell r="L4">
            <v>3</v>
          </cell>
          <cell r="M4">
            <v>33</v>
          </cell>
          <cell r="N4">
            <v>4</v>
          </cell>
          <cell r="O4">
            <v>21</v>
          </cell>
        </row>
        <row r="5">
          <cell r="A5">
            <v>5</v>
          </cell>
          <cell r="B5">
            <v>6</v>
          </cell>
          <cell r="C5">
            <v>85</v>
          </cell>
          <cell r="D5">
            <v>7</v>
          </cell>
          <cell r="E5">
            <v>81</v>
          </cell>
          <cell r="F5">
            <v>1</v>
          </cell>
          <cell r="G5">
            <v>77</v>
          </cell>
          <cell r="H5">
            <v>5</v>
          </cell>
          <cell r="I5">
            <v>50</v>
          </cell>
          <cell r="J5">
            <v>2</v>
          </cell>
          <cell r="K5">
            <v>42</v>
          </cell>
          <cell r="L5">
            <v>3</v>
          </cell>
          <cell r="M5">
            <v>42</v>
          </cell>
          <cell r="N5">
            <v>4</v>
          </cell>
          <cell r="O5">
            <v>35</v>
          </cell>
        </row>
        <row r="6">
          <cell r="A6">
            <v>6</v>
          </cell>
          <cell r="B6">
            <v>7</v>
          </cell>
          <cell r="C6">
            <v>63</v>
          </cell>
          <cell r="D6">
            <v>1</v>
          </cell>
          <cell r="E6">
            <v>63</v>
          </cell>
          <cell r="F6">
            <v>2</v>
          </cell>
          <cell r="G6">
            <v>50</v>
          </cell>
          <cell r="H6">
            <v>3</v>
          </cell>
          <cell r="I6">
            <v>50</v>
          </cell>
          <cell r="J6">
            <v>6</v>
          </cell>
          <cell r="K6">
            <v>50</v>
          </cell>
          <cell r="L6">
            <v>5</v>
          </cell>
          <cell r="M6">
            <v>37</v>
          </cell>
          <cell r="N6">
            <v>4</v>
          </cell>
          <cell r="O6">
            <v>30</v>
          </cell>
        </row>
        <row r="7">
          <cell r="A7">
            <v>7</v>
          </cell>
          <cell r="B7">
            <v>7</v>
          </cell>
          <cell r="C7">
            <v>56</v>
          </cell>
          <cell r="D7">
            <v>6</v>
          </cell>
          <cell r="E7">
            <v>53</v>
          </cell>
          <cell r="F7">
            <v>3</v>
          </cell>
          <cell r="G7">
            <v>47</v>
          </cell>
          <cell r="H7">
            <v>1</v>
          </cell>
          <cell r="I7">
            <v>38</v>
          </cell>
          <cell r="J7">
            <v>5</v>
          </cell>
          <cell r="K7">
            <v>32</v>
          </cell>
          <cell r="L7">
            <v>4</v>
          </cell>
          <cell r="M7">
            <v>29</v>
          </cell>
          <cell r="N7">
            <v>2</v>
          </cell>
          <cell r="O7">
            <v>18</v>
          </cell>
        </row>
        <row r="8">
          <cell r="A8">
            <v>8</v>
          </cell>
          <cell r="R8" t="str">
            <v>Num</v>
          </cell>
          <cell r="S8" t="str">
            <v>%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  <cell r="R15" t="str">
            <v>Num</v>
          </cell>
          <cell r="S15" t="str">
            <v>%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  <cell r="R22" t="str">
            <v>Num</v>
          </cell>
          <cell r="S22" t="str">
            <v>%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  <cell r="R29" t="str">
            <v>Num</v>
          </cell>
          <cell r="S29" t="str">
            <v>%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  <cell r="R36" t="str">
            <v>Num</v>
          </cell>
          <cell r="S36" t="str">
            <v>%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  <cell r="B43">
            <v>48</v>
          </cell>
          <cell r="C43">
            <v>96</v>
          </cell>
          <cell r="D43">
            <v>46</v>
          </cell>
          <cell r="E43">
            <v>83</v>
          </cell>
          <cell r="F43">
            <v>47</v>
          </cell>
          <cell r="G43">
            <v>75</v>
          </cell>
          <cell r="H43">
            <v>44</v>
          </cell>
          <cell r="I43">
            <v>71</v>
          </cell>
          <cell r="J43">
            <v>43</v>
          </cell>
          <cell r="K43">
            <v>63</v>
          </cell>
          <cell r="L43">
            <v>45</v>
          </cell>
          <cell r="M43">
            <v>54</v>
          </cell>
          <cell r="N43">
            <v>49</v>
          </cell>
          <cell r="O43">
            <v>54</v>
          </cell>
          <cell r="R43" t="str">
            <v>Num</v>
          </cell>
          <cell r="S43" t="str">
            <v>%</v>
          </cell>
        </row>
        <row r="44">
          <cell r="A44">
            <v>44</v>
          </cell>
          <cell r="B44">
            <v>46</v>
          </cell>
          <cell r="C44">
            <v>66</v>
          </cell>
          <cell r="D44">
            <v>44</v>
          </cell>
          <cell r="E44">
            <v>62</v>
          </cell>
          <cell r="F44">
            <v>47</v>
          </cell>
          <cell r="G44">
            <v>59</v>
          </cell>
          <cell r="H44">
            <v>48</v>
          </cell>
          <cell r="I44">
            <v>59</v>
          </cell>
          <cell r="J44">
            <v>43</v>
          </cell>
          <cell r="K44">
            <v>52</v>
          </cell>
          <cell r="L44">
            <v>45</v>
          </cell>
          <cell r="M44">
            <v>45</v>
          </cell>
          <cell r="N44">
            <v>49</v>
          </cell>
          <cell r="O44">
            <v>45</v>
          </cell>
        </row>
        <row r="45">
          <cell r="A45">
            <v>45</v>
          </cell>
          <cell r="B45">
            <v>48</v>
          </cell>
          <cell r="C45">
            <v>80</v>
          </cell>
          <cell r="D45">
            <v>46</v>
          </cell>
          <cell r="E45">
            <v>73</v>
          </cell>
          <cell r="F45">
            <v>47</v>
          </cell>
          <cell r="G45">
            <v>73</v>
          </cell>
          <cell r="H45">
            <v>44</v>
          </cell>
          <cell r="I45">
            <v>70</v>
          </cell>
          <cell r="J45">
            <v>43</v>
          </cell>
          <cell r="K45">
            <v>67</v>
          </cell>
          <cell r="L45">
            <v>49</v>
          </cell>
          <cell r="M45">
            <v>50</v>
          </cell>
          <cell r="N45">
            <v>45</v>
          </cell>
          <cell r="O45">
            <v>30</v>
          </cell>
        </row>
        <row r="46">
          <cell r="A46">
            <v>46</v>
          </cell>
          <cell r="B46">
            <v>47</v>
          </cell>
          <cell r="C46">
            <v>88</v>
          </cell>
          <cell r="D46">
            <v>48</v>
          </cell>
          <cell r="E46">
            <v>78</v>
          </cell>
          <cell r="F46">
            <v>43</v>
          </cell>
          <cell r="G46">
            <v>69</v>
          </cell>
          <cell r="H46">
            <v>44</v>
          </cell>
          <cell r="I46">
            <v>56</v>
          </cell>
          <cell r="J46">
            <v>45</v>
          </cell>
          <cell r="K46">
            <v>56</v>
          </cell>
          <cell r="L46">
            <v>46</v>
          </cell>
          <cell r="M46">
            <v>50</v>
          </cell>
          <cell r="N46">
            <v>49</v>
          </cell>
          <cell r="O46">
            <v>44</v>
          </cell>
        </row>
        <row r="47">
          <cell r="A47">
            <v>47</v>
          </cell>
          <cell r="B47">
            <v>48</v>
          </cell>
          <cell r="C47">
            <v>97</v>
          </cell>
          <cell r="D47">
            <v>44</v>
          </cell>
          <cell r="E47">
            <v>67</v>
          </cell>
          <cell r="F47">
            <v>46</v>
          </cell>
          <cell r="G47">
            <v>67</v>
          </cell>
          <cell r="H47">
            <v>43</v>
          </cell>
          <cell r="I47">
            <v>64</v>
          </cell>
          <cell r="J47">
            <v>45</v>
          </cell>
          <cell r="K47">
            <v>61</v>
          </cell>
          <cell r="L47">
            <v>47</v>
          </cell>
          <cell r="M47">
            <v>47</v>
          </cell>
          <cell r="N47">
            <v>49</v>
          </cell>
          <cell r="O47">
            <v>44</v>
          </cell>
        </row>
        <row r="48">
          <cell r="A48">
            <v>48</v>
          </cell>
          <cell r="B48">
            <v>46</v>
          </cell>
          <cell r="C48">
            <v>71</v>
          </cell>
          <cell r="D48">
            <v>47</v>
          </cell>
          <cell r="E48">
            <v>68</v>
          </cell>
          <cell r="F48">
            <v>45</v>
          </cell>
          <cell r="G48">
            <v>62</v>
          </cell>
          <cell r="H48">
            <v>43</v>
          </cell>
          <cell r="I48">
            <v>59</v>
          </cell>
          <cell r="J48">
            <v>44</v>
          </cell>
          <cell r="K48">
            <v>59</v>
          </cell>
          <cell r="L48">
            <v>48</v>
          </cell>
          <cell r="M48">
            <v>53</v>
          </cell>
          <cell r="N48">
            <v>49</v>
          </cell>
          <cell r="O48">
            <v>47</v>
          </cell>
        </row>
        <row r="49">
          <cell r="A49">
            <v>49</v>
          </cell>
          <cell r="B49">
            <v>48</v>
          </cell>
          <cell r="C49">
            <v>95</v>
          </cell>
          <cell r="D49">
            <v>46</v>
          </cell>
          <cell r="E49">
            <v>90</v>
          </cell>
          <cell r="F49">
            <v>43</v>
          </cell>
          <cell r="G49">
            <v>62</v>
          </cell>
          <cell r="H49">
            <v>45</v>
          </cell>
          <cell r="I49">
            <v>62</v>
          </cell>
          <cell r="J49">
            <v>49</v>
          </cell>
          <cell r="K49">
            <v>62</v>
          </cell>
          <cell r="L49">
            <v>47</v>
          </cell>
          <cell r="M49">
            <v>57</v>
          </cell>
          <cell r="N49">
            <v>44</v>
          </cell>
          <cell r="O49">
            <v>43</v>
          </cell>
        </row>
        <row r="50">
          <cell r="A50">
            <v>50</v>
          </cell>
        </row>
      </sheetData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N37"/>
  <sheetViews>
    <sheetView workbookViewId="0" topLeftCell="A1">
      <pane ySplit="1" topLeftCell="BM9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3.5" thickBot="1">
      <c r="A1" s="18" t="s">
        <v>55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3</v>
      </c>
      <c r="B2" s="19">
        <v>73.80952380952382</v>
      </c>
      <c r="C2" s="20">
        <v>58.095238095238095</v>
      </c>
      <c r="D2" s="20">
        <v>48.09523809523809</v>
      </c>
      <c r="E2" s="20">
        <v>57.61904761904763</v>
      </c>
      <c r="F2" s="20">
        <v>76.66666666666667</v>
      </c>
      <c r="G2" s="20">
        <v>63.80952380952381</v>
      </c>
      <c r="H2" s="20">
        <v>58.095238095238095</v>
      </c>
      <c r="I2" s="20">
        <v>77.61904761904762</v>
      </c>
      <c r="J2" s="20">
        <v>90.47619047619048</v>
      </c>
      <c r="K2" s="20">
        <v>66.66666666666666</v>
      </c>
      <c r="L2" s="20">
        <v>55.23809523809524</v>
      </c>
      <c r="M2" s="20">
        <v>50.47619047619047</v>
      </c>
      <c r="N2" s="20">
        <v>70.95238095238096</v>
      </c>
      <c r="O2" s="20">
        <v>74.28571428571429</v>
      </c>
      <c r="P2" s="21">
        <v>54.28571428571429</v>
      </c>
      <c r="Q2" s="19">
        <v>70</v>
      </c>
      <c r="R2" s="20">
        <v>93.80952380952382</v>
      </c>
      <c r="S2" s="20">
        <v>96.66666666666667</v>
      </c>
      <c r="T2" s="20">
        <v>106.66666666666667</v>
      </c>
      <c r="U2" s="20">
        <v>80.47619047619048</v>
      </c>
      <c r="V2" s="20">
        <v>70.47619047619047</v>
      </c>
      <c r="W2" s="20">
        <v>63.80952380952381</v>
      </c>
      <c r="X2" s="20">
        <v>50.95238095238095</v>
      </c>
      <c r="Y2" s="20">
        <v>60.47619047619048</v>
      </c>
      <c r="Z2" s="20">
        <v>51.42857142857142</v>
      </c>
      <c r="AA2" s="20">
        <v>87.14285714285714</v>
      </c>
      <c r="AB2" s="20">
        <v>96.66666666666667</v>
      </c>
      <c r="AC2" s="20">
        <v>112.85714285714285</v>
      </c>
      <c r="AD2" s="20">
        <v>103.80952380952381</v>
      </c>
      <c r="AE2" s="21">
        <v>96.1904761904762</v>
      </c>
      <c r="AF2" s="19">
        <v>86.66666666666667</v>
      </c>
      <c r="AG2" s="20">
        <v>70.47619047619047</v>
      </c>
      <c r="AH2" s="20">
        <v>44.76190476190475</v>
      </c>
      <c r="AI2" s="20">
        <v>60.47619047619047</v>
      </c>
      <c r="AJ2" s="20">
        <v>83.33333333333334</v>
      </c>
      <c r="AK2" s="20">
        <v>84.28571428571429</v>
      </c>
      <c r="AL2" s="20">
        <v>74.76190476190477</v>
      </c>
      <c r="AM2" s="20">
        <v>81.42857142857142</v>
      </c>
      <c r="AN2" s="20">
        <v>81.42857142857142</v>
      </c>
      <c r="AO2" s="20">
        <v>70.47619047619047</v>
      </c>
      <c r="AP2" s="20">
        <v>65.23809523809524</v>
      </c>
      <c r="AQ2" s="20">
        <v>109.52380952380955</v>
      </c>
      <c r="AR2" s="20">
        <v>93.33333333333333</v>
      </c>
      <c r="AS2" s="20">
        <v>68.0952380952381</v>
      </c>
      <c r="AT2" s="21">
        <v>106.66666666666667</v>
      </c>
      <c r="AU2" s="19">
        <v>64.76190476190474</v>
      </c>
      <c r="AV2" s="20">
        <v>64.76190476190477</v>
      </c>
      <c r="AW2" s="20">
        <v>90.4761904761905</v>
      </c>
      <c r="AX2" s="20">
        <v>100</v>
      </c>
      <c r="AY2" s="20">
        <v>90.4761904761905</v>
      </c>
      <c r="AZ2" s="20">
        <v>60.47619047619047</v>
      </c>
      <c r="BA2" s="20">
        <v>113.33333333333334</v>
      </c>
      <c r="BB2" s="20">
        <v>70.47619047619047</v>
      </c>
      <c r="BC2" s="20">
        <v>77.14285714285714</v>
      </c>
      <c r="BD2" s="20">
        <v>38.09523809523809</v>
      </c>
      <c r="BE2" s="20">
        <v>57.61904761904761</v>
      </c>
      <c r="BF2" s="20">
        <v>70</v>
      </c>
      <c r="BG2" s="20">
        <v>112.85714285714285</v>
      </c>
      <c r="BH2" s="20">
        <v>87.14285714285714</v>
      </c>
      <c r="BI2" s="21">
        <v>50.95238095238095</v>
      </c>
      <c r="BJ2" s="19">
        <v>94.28571428571429</v>
      </c>
      <c r="BK2" s="20">
        <v>60.47619047619048</v>
      </c>
      <c r="BL2" s="20">
        <v>84.28571428571429</v>
      </c>
      <c r="BM2" s="20">
        <v>103.80952380952381</v>
      </c>
      <c r="BN2" s="20">
        <v>76.66666666666666</v>
      </c>
      <c r="BO2" s="20">
        <v>103.33333333333334</v>
      </c>
      <c r="BP2" s="20">
        <v>93.33333333333334</v>
      </c>
      <c r="BQ2" s="20">
        <v>102.85714285714286</v>
      </c>
      <c r="BR2" s="20">
        <v>87.61904761904763</v>
      </c>
      <c r="BS2" s="20">
        <v>74.76190476190477</v>
      </c>
      <c r="BT2" s="20">
        <v>116.19047619047619</v>
      </c>
      <c r="BU2" s="20">
        <v>84.28571428571429</v>
      </c>
      <c r="BV2" s="20">
        <v>103.80952380952381</v>
      </c>
      <c r="BW2" s="20">
        <v>74.76190476190474</v>
      </c>
      <c r="BX2" s="21">
        <v>48.09523809523809</v>
      </c>
      <c r="BY2" s="19">
        <v>96.66666666666667</v>
      </c>
      <c r="BZ2" s="20">
        <v>90.47619047619048</v>
      </c>
      <c r="CA2" s="20">
        <v>29.047619047619044</v>
      </c>
      <c r="CB2" s="20">
        <v>80.47619047619047</v>
      </c>
      <c r="CC2" s="20">
        <v>67.61904761904762</v>
      </c>
      <c r="CD2" s="20">
        <v>92.85714285714286</v>
      </c>
      <c r="CE2" s="20">
        <v>78.57142857142857</v>
      </c>
      <c r="CF2" s="20">
        <v>59.04761904761905</v>
      </c>
      <c r="CG2" s="20">
        <v>34.76190476190476</v>
      </c>
      <c r="CH2" s="20">
        <v>57.142857142857146</v>
      </c>
      <c r="CI2" s="20">
        <v>93.33333333333334</v>
      </c>
      <c r="CJ2" s="20">
        <v>67.14285714285714</v>
      </c>
      <c r="CK2" s="20">
        <v>103.33333333333334</v>
      </c>
      <c r="CL2" s="20">
        <v>77.61904761904762</v>
      </c>
      <c r="CM2" s="21">
        <v>97.14285714285714</v>
      </c>
      <c r="CN2" s="18">
        <v>3</v>
      </c>
    </row>
    <row r="3" spans="1:92" ht="12.75">
      <c r="A3" s="18">
        <v>3</v>
      </c>
      <c r="B3" s="22">
        <v>66.66666666666666</v>
      </c>
      <c r="C3" s="23">
        <v>70.72222222222223</v>
      </c>
      <c r="D3" s="23">
        <v>56.88888888888889</v>
      </c>
      <c r="E3" s="23">
        <v>69.61111111111111</v>
      </c>
      <c r="F3" s="23">
        <v>90.16666666666667</v>
      </c>
      <c r="G3" s="23">
        <v>67.94444444444444</v>
      </c>
      <c r="H3" s="23">
        <v>51.55555555555556</v>
      </c>
      <c r="I3" s="23">
        <v>62.38888888888889</v>
      </c>
      <c r="J3" s="23">
        <v>89.72222222222223</v>
      </c>
      <c r="K3" s="23">
        <v>78.38888888888889</v>
      </c>
      <c r="L3" s="23">
        <v>46.166666666666664</v>
      </c>
      <c r="M3" s="23">
        <v>57.38888888888888</v>
      </c>
      <c r="N3" s="23">
        <v>94.16666666666667</v>
      </c>
      <c r="O3" s="23">
        <v>72.27777777777779</v>
      </c>
      <c r="P3" s="24">
        <v>71.55555555555556</v>
      </c>
      <c r="Q3" s="22">
        <v>78.11111111111111</v>
      </c>
      <c r="R3" s="23">
        <v>67.5</v>
      </c>
      <c r="S3" s="23">
        <v>90.11111111111111</v>
      </c>
      <c r="T3" s="23">
        <v>104.83333333333334</v>
      </c>
      <c r="U3" s="23">
        <v>84.61111111111111</v>
      </c>
      <c r="V3" s="23">
        <v>62.722222222222214</v>
      </c>
      <c r="W3" s="23">
        <v>76.16666666666667</v>
      </c>
      <c r="X3" s="23">
        <v>80.16666666666667</v>
      </c>
      <c r="Y3" s="23">
        <v>78.33333333333333</v>
      </c>
      <c r="Z3" s="23">
        <v>60.722222222222214</v>
      </c>
      <c r="AA3" s="23">
        <v>95</v>
      </c>
      <c r="AB3" s="23">
        <v>89.44444444444446</v>
      </c>
      <c r="AC3" s="23">
        <v>106.38888888888889</v>
      </c>
      <c r="AD3" s="23">
        <v>89.44444444444446</v>
      </c>
      <c r="AE3" s="24">
        <v>87.94444444444446</v>
      </c>
      <c r="AF3" s="22">
        <v>82.77777777777779</v>
      </c>
      <c r="AG3" s="23">
        <v>87.22222222222223</v>
      </c>
      <c r="AH3" s="23">
        <v>38.83333333333333</v>
      </c>
      <c r="AI3" s="23">
        <v>74.05555555555556</v>
      </c>
      <c r="AJ3" s="23">
        <v>93.22222222222221</v>
      </c>
      <c r="AK3" s="23">
        <v>73.61111111111111</v>
      </c>
      <c r="AL3" s="23">
        <v>81.38888888888889</v>
      </c>
      <c r="AM3" s="23">
        <v>91.22222222222223</v>
      </c>
      <c r="AN3" s="23">
        <v>64.05555555555556</v>
      </c>
      <c r="AO3" s="23">
        <v>67.38888888888889</v>
      </c>
      <c r="AP3" s="23">
        <v>56.72222222222223</v>
      </c>
      <c r="AQ3" s="23">
        <v>100</v>
      </c>
      <c r="AR3" s="23">
        <v>109.55555555555557</v>
      </c>
      <c r="AS3" s="23">
        <v>74.05555555555556</v>
      </c>
      <c r="AT3" s="24">
        <v>92.77777777777779</v>
      </c>
      <c r="AU3" s="22">
        <v>44.33333333333333</v>
      </c>
      <c r="AV3" s="23">
        <v>57.666666666666664</v>
      </c>
      <c r="AW3" s="23">
        <v>103.72222222222224</v>
      </c>
      <c r="AX3" s="23">
        <v>101.38888888888889</v>
      </c>
      <c r="AY3" s="23">
        <v>72.27777777777779</v>
      </c>
      <c r="AZ3" s="23">
        <v>76.83333333333333</v>
      </c>
      <c r="BA3" s="23">
        <v>101.77777777777779</v>
      </c>
      <c r="BB3" s="23">
        <v>83.61111111111111</v>
      </c>
      <c r="BC3" s="23">
        <v>91.94444444444446</v>
      </c>
      <c r="BD3" s="23">
        <v>55.61111111111111</v>
      </c>
      <c r="BE3" s="23">
        <v>71.27777777777777</v>
      </c>
      <c r="BF3" s="23">
        <v>82.38888888888889</v>
      </c>
      <c r="BG3" s="23">
        <v>112.88888888888889</v>
      </c>
      <c r="BH3" s="23">
        <v>80.61111111111111</v>
      </c>
      <c r="BI3" s="24">
        <v>47.55555555555556</v>
      </c>
      <c r="BJ3" s="22">
        <v>69.61111111111111</v>
      </c>
      <c r="BK3" s="23">
        <v>80.16666666666667</v>
      </c>
      <c r="BL3" s="23">
        <v>77.11111111111111</v>
      </c>
      <c r="BM3" s="23">
        <v>93.77777777777779</v>
      </c>
      <c r="BN3" s="23">
        <v>90.83333333333333</v>
      </c>
      <c r="BO3" s="23">
        <v>104.83333333333334</v>
      </c>
      <c r="BP3" s="23">
        <v>95.72222222222221</v>
      </c>
      <c r="BQ3" s="23">
        <v>103.61111111111111</v>
      </c>
      <c r="BR3" s="23">
        <v>108.88888888888889</v>
      </c>
      <c r="BS3" s="23">
        <v>91.55555555555556</v>
      </c>
      <c r="BT3" s="23">
        <v>109.83333333333334</v>
      </c>
      <c r="BU3" s="23">
        <v>90.44444444444446</v>
      </c>
      <c r="BV3" s="23">
        <v>97.77777777777779</v>
      </c>
      <c r="BW3" s="23">
        <v>87.88888888888889</v>
      </c>
      <c r="BX3" s="24">
        <v>54.88888888888888</v>
      </c>
      <c r="BY3" s="22">
        <v>86.3888888888889</v>
      </c>
      <c r="BZ3" s="23">
        <v>90.16666666666667</v>
      </c>
      <c r="CA3" s="23">
        <v>27.444444444444446</v>
      </c>
      <c r="CB3" s="23">
        <v>93.77777777777779</v>
      </c>
      <c r="CC3" s="23">
        <v>69.44444444444443</v>
      </c>
      <c r="CD3" s="23">
        <v>100.38888888888889</v>
      </c>
      <c r="CE3" s="23">
        <v>50.222222222222214</v>
      </c>
      <c r="CF3" s="23">
        <v>41.88888888888889</v>
      </c>
      <c r="CG3" s="23">
        <v>64.5</v>
      </c>
      <c r="CH3" s="23">
        <v>65.22222222222221</v>
      </c>
      <c r="CI3" s="23">
        <v>85.27777777777779</v>
      </c>
      <c r="CJ3" s="23">
        <v>73.22222222222221</v>
      </c>
      <c r="CK3" s="23">
        <v>90.16666666666667</v>
      </c>
      <c r="CL3" s="23">
        <v>58.666666666666664</v>
      </c>
      <c r="CM3" s="24">
        <v>84.88888888888889</v>
      </c>
      <c r="CN3" s="18">
        <v>3</v>
      </c>
    </row>
    <row r="4" spans="1:92" ht="12.75">
      <c r="A4" s="18">
        <v>3</v>
      </c>
      <c r="B4" s="22">
        <v>86.9090909090909</v>
      </c>
      <c r="C4" s="23">
        <v>83.54545454545453</v>
      </c>
      <c r="D4" s="23">
        <v>56.81818181818181</v>
      </c>
      <c r="E4" s="23">
        <v>65.45454545454545</v>
      </c>
      <c r="F4" s="23">
        <v>88.72727272727272</v>
      </c>
      <c r="G4" s="23">
        <v>64.27272727272728</v>
      </c>
      <c r="H4" s="23">
        <v>67.63636363636364</v>
      </c>
      <c r="I4" s="23">
        <v>71.45454545454545</v>
      </c>
      <c r="J4" s="23">
        <v>97.36363636363635</v>
      </c>
      <c r="K4" s="23">
        <v>73.0909090909091</v>
      </c>
      <c r="L4" s="23">
        <v>56.18181818181817</v>
      </c>
      <c r="M4" s="23">
        <v>57.27272727272727</v>
      </c>
      <c r="N4" s="23">
        <v>87.36363636363635</v>
      </c>
      <c r="O4" s="23">
        <v>74.27272727272728</v>
      </c>
      <c r="P4" s="24">
        <v>61.81818181818181</v>
      </c>
      <c r="Q4" s="22">
        <v>81.72727272727272</v>
      </c>
      <c r="R4" s="23">
        <v>85.27272727272728</v>
      </c>
      <c r="S4" s="23">
        <v>97.54545454545455</v>
      </c>
      <c r="T4" s="23">
        <v>99.36363636363636</v>
      </c>
      <c r="U4" s="23">
        <v>77.9090909090909</v>
      </c>
      <c r="V4" s="23">
        <v>69.45454545454547</v>
      </c>
      <c r="W4" s="23">
        <v>69.27272727272728</v>
      </c>
      <c r="X4" s="23">
        <v>61.81818181818181</v>
      </c>
      <c r="Y4" s="23">
        <v>60.45454545454545</v>
      </c>
      <c r="Z4" s="23">
        <v>49.81818181818181</v>
      </c>
      <c r="AA4" s="23">
        <v>88.0909090909091</v>
      </c>
      <c r="AB4" s="23">
        <v>85.72727272727272</v>
      </c>
      <c r="AC4" s="23">
        <v>110</v>
      </c>
      <c r="AD4" s="23">
        <v>95.72727272727272</v>
      </c>
      <c r="AE4" s="24">
        <v>84.9090909090909</v>
      </c>
      <c r="AF4" s="22">
        <v>97.72727272727272</v>
      </c>
      <c r="AG4" s="23">
        <v>77.9090909090909</v>
      </c>
      <c r="AH4" s="23">
        <v>41.18181818181818</v>
      </c>
      <c r="AI4" s="23">
        <v>60</v>
      </c>
      <c r="AJ4" s="23">
        <v>67.45454545454545</v>
      </c>
      <c r="AK4" s="23">
        <v>67.45454545454545</v>
      </c>
      <c r="AL4" s="23">
        <v>79.0909090909091</v>
      </c>
      <c r="AM4" s="23">
        <v>80.9090909090909</v>
      </c>
      <c r="AN4" s="23">
        <v>74.27272727272728</v>
      </c>
      <c r="AO4" s="23">
        <v>78.27272727272728</v>
      </c>
      <c r="AP4" s="23">
        <v>49.54545454545455</v>
      </c>
      <c r="AQ4" s="23">
        <v>101.18181818181817</v>
      </c>
      <c r="AR4" s="23">
        <v>90.54545454545453</v>
      </c>
      <c r="AS4" s="23">
        <v>75.45454545454547</v>
      </c>
      <c r="AT4" s="24">
        <v>93.9090909090909</v>
      </c>
      <c r="AU4" s="22">
        <v>55.18181818181817</v>
      </c>
      <c r="AV4" s="23">
        <v>58.63636363636364</v>
      </c>
      <c r="AW4" s="23">
        <v>89.9090909090909</v>
      </c>
      <c r="AX4" s="23">
        <v>90.54545454545455</v>
      </c>
      <c r="AY4" s="23">
        <v>87.0909090909091</v>
      </c>
      <c r="AZ4" s="23">
        <v>71.0909090909091</v>
      </c>
      <c r="BA4" s="23">
        <v>97.54545454545453</v>
      </c>
      <c r="BB4" s="23">
        <v>76.0909090909091</v>
      </c>
      <c r="BC4" s="23">
        <v>88.72727272727272</v>
      </c>
      <c r="BD4" s="23">
        <v>47.54545454545455</v>
      </c>
      <c r="BE4" s="23">
        <v>69.0909090909091</v>
      </c>
      <c r="BF4" s="23">
        <v>72.9090909090909</v>
      </c>
      <c r="BG4" s="23">
        <v>111.8181818181818</v>
      </c>
      <c r="BH4" s="23">
        <v>79.27272727272728</v>
      </c>
      <c r="BI4" s="24">
        <v>52</v>
      </c>
      <c r="BJ4" s="22">
        <v>85.27272727272728</v>
      </c>
      <c r="BK4" s="23">
        <v>62.27272727272727</v>
      </c>
      <c r="BL4" s="23">
        <v>72.18181818181819</v>
      </c>
      <c r="BM4" s="23">
        <v>101.18181818181817</v>
      </c>
      <c r="BN4" s="23">
        <v>96.18181818181817</v>
      </c>
      <c r="BO4" s="23">
        <v>99.54545454545453</v>
      </c>
      <c r="BP4" s="23">
        <v>85.0909090909091</v>
      </c>
      <c r="BQ4" s="23">
        <v>103.18181818181817</v>
      </c>
      <c r="BR4" s="23">
        <v>102.54545454545455</v>
      </c>
      <c r="BS4" s="23">
        <v>79.27272727272728</v>
      </c>
      <c r="BT4" s="23">
        <v>108.8181818181818</v>
      </c>
      <c r="BU4" s="23">
        <v>88.72727272727272</v>
      </c>
      <c r="BV4" s="23">
        <v>104.8181818181818</v>
      </c>
      <c r="BW4" s="23">
        <v>86.0909090909091</v>
      </c>
      <c r="BX4" s="24">
        <v>67.0909090909091</v>
      </c>
      <c r="BY4" s="22">
        <v>103.18181818181817</v>
      </c>
      <c r="BZ4" s="23">
        <v>99.36363636363636</v>
      </c>
      <c r="CA4" s="23">
        <v>26.454545454545457</v>
      </c>
      <c r="CB4" s="23">
        <v>80.0909090909091</v>
      </c>
      <c r="CC4" s="23">
        <v>81.9090909090909</v>
      </c>
      <c r="CD4" s="23">
        <v>111.8181818181818</v>
      </c>
      <c r="CE4" s="23">
        <v>74.45454545454545</v>
      </c>
      <c r="CF4" s="23">
        <v>50.727272727272734</v>
      </c>
      <c r="CG4" s="23">
        <v>47.36363636363636</v>
      </c>
      <c r="CH4" s="23">
        <v>71.0909090909091</v>
      </c>
      <c r="CI4" s="23">
        <v>105</v>
      </c>
      <c r="CJ4" s="23">
        <v>85.54545454545455</v>
      </c>
      <c r="CK4" s="23">
        <v>105</v>
      </c>
      <c r="CL4" s="23">
        <v>71.45454545454547</v>
      </c>
      <c r="CM4" s="24">
        <v>94.54545454545455</v>
      </c>
      <c r="CN4" s="18">
        <v>3</v>
      </c>
    </row>
    <row r="5" spans="1:92" ht="13.5" thickBot="1">
      <c r="A5" s="25">
        <v>3</v>
      </c>
      <c r="B5" s="26">
        <v>76.19047619047619</v>
      </c>
      <c r="C5" s="27">
        <v>64.04761904761904</v>
      </c>
      <c r="D5" s="27">
        <v>47.61904761904761</v>
      </c>
      <c r="E5" s="27">
        <v>54.52380952380952</v>
      </c>
      <c r="F5" s="27">
        <v>66.54761904761904</v>
      </c>
      <c r="G5" s="27">
        <v>61.54761904761904</v>
      </c>
      <c r="H5" s="27">
        <v>64.04761904761904</v>
      </c>
      <c r="I5" s="27">
        <v>81.07142857142857</v>
      </c>
      <c r="J5" s="27">
        <v>106.78571428571429</v>
      </c>
      <c r="K5" s="27">
        <v>64.04761904761904</v>
      </c>
      <c r="L5" s="27">
        <v>73.33333333333333</v>
      </c>
      <c r="M5" s="27">
        <v>46.30952380952381</v>
      </c>
      <c r="N5" s="27">
        <v>71.9047619047619</v>
      </c>
      <c r="O5" s="27">
        <v>54.166666666666664</v>
      </c>
      <c r="P5" s="28">
        <v>51.666666666666664</v>
      </c>
      <c r="Q5" s="26">
        <v>61.54761904761904</v>
      </c>
      <c r="R5" s="27">
        <v>91.9047619047619</v>
      </c>
      <c r="S5" s="27">
        <v>100</v>
      </c>
      <c r="T5" s="27">
        <v>110</v>
      </c>
      <c r="U5" s="27">
        <v>69.04761904761904</v>
      </c>
      <c r="V5" s="27">
        <v>52.97619047619048</v>
      </c>
      <c r="W5" s="27">
        <v>64.04761904761904</v>
      </c>
      <c r="X5" s="27">
        <v>61.19047619047619</v>
      </c>
      <c r="Y5" s="27">
        <v>52.02380952380952</v>
      </c>
      <c r="Z5" s="27">
        <v>59.04761904761904</v>
      </c>
      <c r="AA5" s="27">
        <v>84.76190476190474</v>
      </c>
      <c r="AB5" s="27">
        <v>97.14285714285714</v>
      </c>
      <c r="AC5" s="27">
        <v>100</v>
      </c>
      <c r="AD5" s="27">
        <v>92.97619047619048</v>
      </c>
      <c r="AE5" s="28">
        <v>69.04761904761904</v>
      </c>
      <c r="AF5" s="26">
        <v>85.71428571428571</v>
      </c>
      <c r="AG5" s="27">
        <v>57.38095238095237</v>
      </c>
      <c r="AH5" s="27">
        <v>45.47619047619047</v>
      </c>
      <c r="AI5" s="27">
        <v>63.69047619047619</v>
      </c>
      <c r="AJ5" s="27">
        <v>55.83333333333333</v>
      </c>
      <c r="AK5" s="27">
        <v>54.166666666666664</v>
      </c>
      <c r="AL5" s="27">
        <v>71.54761904761904</v>
      </c>
      <c r="AM5" s="27">
        <v>89.76190476190476</v>
      </c>
      <c r="AN5" s="27">
        <v>91.07142857142858</v>
      </c>
      <c r="AO5" s="27">
        <v>58.33333333333333</v>
      </c>
      <c r="AP5" s="27">
        <v>82.85714285714286</v>
      </c>
      <c r="AQ5" s="27">
        <v>98.92857142857142</v>
      </c>
      <c r="AR5" s="27">
        <v>62.38095238095237</v>
      </c>
      <c r="AS5" s="27">
        <v>62.97619047619048</v>
      </c>
      <c r="AT5" s="28">
        <v>102.5</v>
      </c>
      <c r="AU5" s="26">
        <v>49.166666666666664</v>
      </c>
      <c r="AV5" s="27">
        <v>44.166666666666664</v>
      </c>
      <c r="AW5" s="27">
        <v>81.9047619047619</v>
      </c>
      <c r="AX5" s="27">
        <v>107.14285714285715</v>
      </c>
      <c r="AY5" s="27">
        <v>80.71428571428571</v>
      </c>
      <c r="AZ5" s="27">
        <v>55.47619047619048</v>
      </c>
      <c r="BA5" s="27">
        <v>104.64285714285715</v>
      </c>
      <c r="BB5" s="27">
        <v>54.52380952380952</v>
      </c>
      <c r="BC5" s="27">
        <v>52.02380952380952</v>
      </c>
      <c r="BD5" s="27">
        <v>40.595238095238095</v>
      </c>
      <c r="BE5" s="27">
        <v>58.69047619047619</v>
      </c>
      <c r="BF5" s="27">
        <v>64.04761904761904</v>
      </c>
      <c r="BG5" s="27">
        <v>99.64285714285714</v>
      </c>
      <c r="BH5" s="27">
        <v>72.14285714285714</v>
      </c>
      <c r="BI5" s="28">
        <v>50.476190476190474</v>
      </c>
      <c r="BJ5" s="26">
        <v>89.04761904761904</v>
      </c>
      <c r="BK5" s="27">
        <v>56.19047619047619</v>
      </c>
      <c r="BL5" s="27">
        <v>82.26190476190476</v>
      </c>
      <c r="BM5" s="27">
        <v>101.78571428571429</v>
      </c>
      <c r="BN5" s="27">
        <v>64.04761904761904</v>
      </c>
      <c r="BO5" s="27">
        <v>97.14285714285714</v>
      </c>
      <c r="BP5" s="27">
        <v>76.19047619047619</v>
      </c>
      <c r="BQ5" s="27">
        <v>107.14285714285715</v>
      </c>
      <c r="BR5" s="27">
        <v>97.14285714285714</v>
      </c>
      <c r="BS5" s="27">
        <v>86.42857142857142</v>
      </c>
      <c r="BT5" s="27">
        <v>106.78571428571429</v>
      </c>
      <c r="BU5" s="27">
        <v>90.71428571428571</v>
      </c>
      <c r="BV5" s="27">
        <v>107.5</v>
      </c>
      <c r="BW5" s="27">
        <v>73.69047619047619</v>
      </c>
      <c r="BX5" s="28">
        <v>47.02380952380952</v>
      </c>
      <c r="BY5" s="26">
        <v>93.92857142857142</v>
      </c>
      <c r="BZ5" s="27">
        <v>91.07142857142857</v>
      </c>
      <c r="CA5" s="27">
        <v>38.095238095238095</v>
      </c>
      <c r="CB5" s="27">
        <v>92.26190476190476</v>
      </c>
      <c r="CC5" s="27">
        <v>89.4047619047619</v>
      </c>
      <c r="CD5" s="27">
        <v>64.04761904761904</v>
      </c>
      <c r="CE5" s="27">
        <v>84.4047619047619</v>
      </c>
      <c r="CF5" s="27">
        <v>60.47619047619048</v>
      </c>
      <c r="CG5" s="27">
        <v>40.95238095238095</v>
      </c>
      <c r="CH5" s="27">
        <v>50.476190476190474</v>
      </c>
      <c r="CI5" s="27">
        <v>91.07142857142858</v>
      </c>
      <c r="CJ5" s="27">
        <v>55.83333333333333</v>
      </c>
      <c r="CK5" s="27">
        <v>93.92857142857142</v>
      </c>
      <c r="CL5" s="27">
        <v>78.21428571428571</v>
      </c>
      <c r="CM5" s="28">
        <v>107.14285714285715</v>
      </c>
      <c r="CN5" s="25">
        <v>3</v>
      </c>
    </row>
    <row r="6" spans="1:92" ht="12.75">
      <c r="A6" s="29">
        <v>2</v>
      </c>
      <c r="B6" s="19">
        <v>68.25396825396825</v>
      </c>
      <c r="C6" s="20">
        <v>63.65079365079364</v>
      </c>
      <c r="D6" s="20">
        <v>41.42857142857143</v>
      </c>
      <c r="E6" s="20">
        <v>52.06349206349206</v>
      </c>
      <c r="F6" s="20">
        <v>75.55555555555556</v>
      </c>
      <c r="G6" s="20">
        <v>52.53968253968253</v>
      </c>
      <c r="H6" s="20">
        <v>66.5079365079365</v>
      </c>
      <c r="I6" s="20">
        <v>72.06349206349208</v>
      </c>
      <c r="J6" s="20">
        <v>93.96825396825396</v>
      </c>
      <c r="K6" s="20">
        <v>58.730158730158735</v>
      </c>
      <c r="L6" s="20">
        <v>54.6031746031746</v>
      </c>
      <c r="M6" s="20">
        <v>38.09523809523809</v>
      </c>
      <c r="N6" s="20">
        <v>74.44444444444444</v>
      </c>
      <c r="O6" s="20">
        <v>70.95238095238095</v>
      </c>
      <c r="P6" s="21">
        <v>49.2063492063492</v>
      </c>
      <c r="Q6" s="19">
        <v>55.3968253968254</v>
      </c>
      <c r="R6" s="20">
        <v>95.07936507936509</v>
      </c>
      <c r="S6" s="20">
        <v>102.85714285714285</v>
      </c>
      <c r="T6" s="20">
        <v>108.4126984126984</v>
      </c>
      <c r="U6" s="20">
        <v>76.50793650793652</v>
      </c>
      <c r="V6" s="20">
        <v>62.698412698412696</v>
      </c>
      <c r="W6" s="20">
        <v>57.61904761904761</v>
      </c>
      <c r="X6" s="20">
        <v>46.98412698412698</v>
      </c>
      <c r="Y6" s="20">
        <v>49.2063492063492</v>
      </c>
      <c r="Z6" s="20">
        <v>54.28571428571428</v>
      </c>
      <c r="AA6" s="20">
        <v>86.03174603174604</v>
      </c>
      <c r="AB6" s="20">
        <v>91.5873015873016</v>
      </c>
      <c r="AC6" s="20">
        <v>104.44444444444446</v>
      </c>
      <c r="AD6" s="20">
        <v>101.74603174603175</v>
      </c>
      <c r="AE6" s="21">
        <v>88.88888888888889</v>
      </c>
      <c r="AF6" s="19">
        <v>74.92063492063492</v>
      </c>
      <c r="AG6" s="20">
        <v>63.17460317460318</v>
      </c>
      <c r="AH6" s="20">
        <v>38.09523809523809</v>
      </c>
      <c r="AI6" s="20">
        <v>58.09523809523809</v>
      </c>
      <c r="AJ6" s="20">
        <v>69.2063492063492</v>
      </c>
      <c r="AK6" s="20">
        <v>79.84126984126985</v>
      </c>
      <c r="AL6" s="20">
        <v>71.42857142857142</v>
      </c>
      <c r="AM6" s="20">
        <v>87.61904761904762</v>
      </c>
      <c r="AN6" s="20">
        <v>78.0952380952381</v>
      </c>
      <c r="AO6" s="20">
        <v>64.92063492063491</v>
      </c>
      <c r="AP6" s="20">
        <v>64.12698412698413</v>
      </c>
      <c r="AQ6" s="20">
        <v>98.88888888888889</v>
      </c>
      <c r="AR6" s="20">
        <v>87.77777777777779</v>
      </c>
      <c r="AS6" s="20">
        <v>65.87301587301587</v>
      </c>
      <c r="AT6" s="21">
        <v>106.66666666666667</v>
      </c>
      <c r="AU6" s="19">
        <v>69.84126984126985</v>
      </c>
      <c r="AV6" s="20">
        <v>61.42857142857142</v>
      </c>
      <c r="AW6" s="20">
        <v>88.25396825396825</v>
      </c>
      <c r="AX6" s="20">
        <v>94.92063492063492</v>
      </c>
      <c r="AY6" s="20">
        <v>86.66666666666667</v>
      </c>
      <c r="AZ6" s="20">
        <v>54.76190476190476</v>
      </c>
      <c r="BA6" s="20">
        <v>112.22222222222221</v>
      </c>
      <c r="BB6" s="20">
        <v>66.03174603174604</v>
      </c>
      <c r="BC6" s="20">
        <v>77.77777777777779</v>
      </c>
      <c r="BD6" s="20">
        <v>31.904761904761898</v>
      </c>
      <c r="BE6" s="20">
        <v>54.76190476190476</v>
      </c>
      <c r="BF6" s="20">
        <v>60.95238095238095</v>
      </c>
      <c r="BG6" s="20">
        <v>111.74603174603176</v>
      </c>
      <c r="BH6" s="20">
        <v>81.5873015873016</v>
      </c>
      <c r="BI6" s="21">
        <v>46.507936507936506</v>
      </c>
      <c r="BJ6" s="19">
        <v>103.33333333333334</v>
      </c>
      <c r="BK6" s="20">
        <v>51.42857142857142</v>
      </c>
      <c r="BL6" s="20">
        <v>91.5873015873016</v>
      </c>
      <c r="BM6" s="20">
        <v>108.88888888888889</v>
      </c>
      <c r="BN6" s="20">
        <v>74.44444444444443</v>
      </c>
      <c r="BO6" s="20">
        <v>106.19047619047619</v>
      </c>
      <c r="BP6" s="20">
        <v>87.14285714285714</v>
      </c>
      <c r="BQ6" s="20">
        <v>98.25396825396825</v>
      </c>
      <c r="BR6" s="20">
        <v>99.52380952380953</v>
      </c>
      <c r="BS6" s="20">
        <v>84.92063492063492</v>
      </c>
      <c r="BT6" s="20">
        <v>112.85714285714285</v>
      </c>
      <c r="BU6" s="20">
        <v>83.80952380952382</v>
      </c>
      <c r="BV6" s="20">
        <v>108.88888888888889</v>
      </c>
      <c r="BW6" s="20">
        <v>79.84126984126985</v>
      </c>
      <c r="BX6" s="21">
        <v>51.42857142857142</v>
      </c>
      <c r="BY6" s="19">
        <v>97.77777777777779</v>
      </c>
      <c r="BZ6" s="20">
        <v>92.22222222222223</v>
      </c>
      <c r="CA6" s="20">
        <v>32.38095238095237</v>
      </c>
      <c r="CB6" s="20">
        <v>74.76190476190474</v>
      </c>
      <c r="CC6" s="20">
        <v>68.0952380952381</v>
      </c>
      <c r="CD6" s="20">
        <v>82.22222222222223</v>
      </c>
      <c r="CE6" s="20">
        <v>86.03174603174602</v>
      </c>
      <c r="CF6" s="20">
        <v>65.87301587301587</v>
      </c>
      <c r="CG6" s="20">
        <v>30.79365079365079</v>
      </c>
      <c r="CH6" s="20">
        <v>41.42857142857143</v>
      </c>
      <c r="CI6" s="20">
        <v>91.74603174603175</v>
      </c>
      <c r="CJ6" s="20">
        <v>58.25396825396825</v>
      </c>
      <c r="CK6" s="20">
        <v>100.63492063492063</v>
      </c>
      <c r="CL6" s="20">
        <v>77.77777777777779</v>
      </c>
      <c r="CM6" s="21">
        <v>103.33333333333334</v>
      </c>
      <c r="CN6" s="29">
        <v>2</v>
      </c>
    </row>
    <row r="7" spans="1:92" ht="12.75">
      <c r="A7" s="18">
        <v>2</v>
      </c>
      <c r="B7" s="22">
        <v>80.33333333333334</v>
      </c>
      <c r="C7" s="23">
        <v>89.33333333333334</v>
      </c>
      <c r="D7" s="23">
        <v>83.33333333333333</v>
      </c>
      <c r="E7" s="23">
        <v>48</v>
      </c>
      <c r="F7" s="23">
        <v>93.33333333333333</v>
      </c>
      <c r="G7" s="23">
        <v>83.33333333333333</v>
      </c>
      <c r="H7" s="23">
        <v>83.33333333333333</v>
      </c>
      <c r="I7" s="23">
        <v>99</v>
      </c>
      <c r="J7" s="23">
        <v>101</v>
      </c>
      <c r="K7" s="23">
        <v>72.66666666666666</v>
      </c>
      <c r="L7" s="23">
        <v>84.66666666666666</v>
      </c>
      <c r="M7" s="23">
        <v>59.666666666666664</v>
      </c>
      <c r="N7" s="23">
        <v>91.66666666666667</v>
      </c>
      <c r="O7" s="23">
        <v>86</v>
      </c>
      <c r="P7" s="24">
        <v>72</v>
      </c>
      <c r="Q7" s="22">
        <v>83.33333333333333</v>
      </c>
      <c r="R7" s="23">
        <v>97.66666666666667</v>
      </c>
      <c r="S7" s="23">
        <v>95.66666666666667</v>
      </c>
      <c r="T7" s="23">
        <v>99</v>
      </c>
      <c r="U7" s="23">
        <v>90</v>
      </c>
      <c r="V7" s="23">
        <v>86.66666666666666</v>
      </c>
      <c r="W7" s="23">
        <v>56</v>
      </c>
      <c r="X7" s="23">
        <v>49.33333333333333</v>
      </c>
      <c r="Y7" s="23">
        <v>72</v>
      </c>
      <c r="Z7" s="23">
        <v>48.666666666666664</v>
      </c>
      <c r="AA7" s="23">
        <v>99.33333333333333</v>
      </c>
      <c r="AB7" s="23">
        <v>89</v>
      </c>
      <c r="AC7" s="23">
        <v>115.66666666666666</v>
      </c>
      <c r="AD7" s="23">
        <v>115</v>
      </c>
      <c r="AE7" s="24">
        <v>86</v>
      </c>
      <c r="AF7" s="22">
        <v>90</v>
      </c>
      <c r="AG7" s="23">
        <v>69.66666666666666</v>
      </c>
      <c r="AH7" s="23">
        <v>42</v>
      </c>
      <c r="AI7" s="23">
        <v>72.66666666666666</v>
      </c>
      <c r="AJ7" s="23">
        <v>86.66666666666666</v>
      </c>
      <c r="AK7" s="23">
        <v>79.66666666666667</v>
      </c>
      <c r="AL7" s="23">
        <v>88.66666666666666</v>
      </c>
      <c r="AM7" s="23">
        <v>98.66666666666666</v>
      </c>
      <c r="AN7" s="23">
        <v>84.66666666666667</v>
      </c>
      <c r="AO7" s="23">
        <v>90</v>
      </c>
      <c r="AP7" s="23">
        <v>61</v>
      </c>
      <c r="AQ7" s="23">
        <v>115.66666666666667</v>
      </c>
      <c r="AR7" s="23">
        <v>92.66666666666667</v>
      </c>
      <c r="AS7" s="23">
        <v>66.33333333333333</v>
      </c>
      <c r="AT7" s="24">
        <v>115</v>
      </c>
      <c r="AU7" s="22">
        <v>61.33333333333333</v>
      </c>
      <c r="AV7" s="23">
        <v>73</v>
      </c>
      <c r="AW7" s="23">
        <v>86</v>
      </c>
      <c r="AX7" s="23">
        <v>81.66666666666666</v>
      </c>
      <c r="AY7" s="23">
        <v>86</v>
      </c>
      <c r="AZ7" s="23">
        <v>57.666666666666664</v>
      </c>
      <c r="BA7" s="23">
        <v>100</v>
      </c>
      <c r="BB7" s="23">
        <v>77</v>
      </c>
      <c r="BC7" s="23">
        <v>74.33333333333333</v>
      </c>
      <c r="BD7" s="23">
        <v>65.33333333333333</v>
      </c>
      <c r="BE7" s="23">
        <v>57</v>
      </c>
      <c r="BF7" s="23">
        <v>66</v>
      </c>
      <c r="BG7" s="23">
        <v>122.33333333333334</v>
      </c>
      <c r="BH7" s="23">
        <v>62.666666666666664</v>
      </c>
      <c r="BI7" s="24">
        <v>49.33333333333333</v>
      </c>
      <c r="BJ7" s="22">
        <v>82.66666666666667</v>
      </c>
      <c r="BK7" s="23">
        <v>52.666666666666664</v>
      </c>
      <c r="BL7" s="23">
        <v>93.33333333333334</v>
      </c>
      <c r="BM7" s="23">
        <v>118.33333333333334</v>
      </c>
      <c r="BN7" s="23">
        <v>96.66666666666667</v>
      </c>
      <c r="BO7" s="23">
        <v>104</v>
      </c>
      <c r="BP7" s="23">
        <v>105.66666666666666</v>
      </c>
      <c r="BQ7" s="23">
        <v>108.33333333333334</v>
      </c>
      <c r="BR7" s="23">
        <v>111.66666666666666</v>
      </c>
      <c r="BS7" s="23">
        <v>81</v>
      </c>
      <c r="BT7" s="23">
        <v>119</v>
      </c>
      <c r="BU7" s="23">
        <v>105</v>
      </c>
      <c r="BV7" s="23">
        <v>118.33333333333334</v>
      </c>
      <c r="BW7" s="23">
        <v>95.33333333333333</v>
      </c>
      <c r="BX7" s="24">
        <v>65.66666666666666</v>
      </c>
      <c r="BY7" s="22">
        <v>103.33333333333333</v>
      </c>
      <c r="BZ7" s="23">
        <v>112.33333333333333</v>
      </c>
      <c r="CA7" s="23">
        <v>33</v>
      </c>
      <c r="CB7" s="23">
        <v>95</v>
      </c>
      <c r="CC7" s="23">
        <v>92</v>
      </c>
      <c r="CD7" s="23">
        <v>96.66666666666667</v>
      </c>
      <c r="CE7" s="23">
        <v>75.33333333333333</v>
      </c>
      <c r="CF7" s="23">
        <v>68.66666666666667</v>
      </c>
      <c r="CG7" s="23">
        <v>45.33333333333333</v>
      </c>
      <c r="CH7" s="23">
        <v>64.33333333333333</v>
      </c>
      <c r="CI7" s="23">
        <v>115.66666666666666</v>
      </c>
      <c r="CJ7" s="23">
        <v>83.33333333333333</v>
      </c>
      <c r="CK7" s="23">
        <v>119</v>
      </c>
      <c r="CL7" s="23">
        <v>82.33333333333333</v>
      </c>
      <c r="CM7" s="24">
        <v>92.33333333333334</v>
      </c>
      <c r="CN7" s="18">
        <v>2</v>
      </c>
    </row>
    <row r="8" spans="1:92" ht="12.75">
      <c r="A8" s="18">
        <v>2</v>
      </c>
      <c r="B8" s="22">
        <v>61.19047619047619</v>
      </c>
      <c r="C8" s="23">
        <v>80.5952380952381</v>
      </c>
      <c r="D8" s="23">
        <v>50.833333333333336</v>
      </c>
      <c r="E8" s="23">
        <v>52.97619047619047</v>
      </c>
      <c r="F8" s="23">
        <v>79.4047619047619</v>
      </c>
      <c r="G8" s="23">
        <v>71.54761904761905</v>
      </c>
      <c r="H8" s="23">
        <v>68.57142857142857</v>
      </c>
      <c r="I8" s="23">
        <v>73.92857142857142</v>
      </c>
      <c r="J8" s="23">
        <v>100.47619047619047</v>
      </c>
      <c r="K8" s="23">
        <v>68.69047619047619</v>
      </c>
      <c r="L8" s="23">
        <v>61.19047619047619</v>
      </c>
      <c r="M8" s="23">
        <v>57.97619047619047</v>
      </c>
      <c r="N8" s="23">
        <v>85.5952380952381</v>
      </c>
      <c r="O8" s="23">
        <v>77.02380952380953</v>
      </c>
      <c r="P8" s="24">
        <v>68.33333333333334</v>
      </c>
      <c r="Q8" s="22">
        <v>67.73809523809524</v>
      </c>
      <c r="R8" s="23">
        <v>83.0952380952381</v>
      </c>
      <c r="S8" s="23">
        <v>91.78571428571429</v>
      </c>
      <c r="T8" s="23">
        <v>95.11904761904762</v>
      </c>
      <c r="U8" s="23">
        <v>82.73809523809524</v>
      </c>
      <c r="V8" s="23">
        <v>53.69047619047619</v>
      </c>
      <c r="W8" s="23">
        <v>58.33333333333333</v>
      </c>
      <c r="X8" s="23">
        <v>55.47619047619047</v>
      </c>
      <c r="Y8" s="23">
        <v>65.83333333333334</v>
      </c>
      <c r="Z8" s="23">
        <v>50.83333333333333</v>
      </c>
      <c r="AA8" s="23">
        <v>93.92857142857142</v>
      </c>
      <c r="AB8" s="23">
        <v>89.28571428571429</v>
      </c>
      <c r="AC8" s="23">
        <v>98.33333333333333</v>
      </c>
      <c r="AD8" s="23">
        <v>88.45238095238095</v>
      </c>
      <c r="AE8" s="24">
        <v>82.73809523809524</v>
      </c>
      <c r="AF8" s="22">
        <v>65.23809523809524</v>
      </c>
      <c r="AG8" s="23">
        <v>68.69047619047619</v>
      </c>
      <c r="AH8" s="23">
        <v>30.119047619047613</v>
      </c>
      <c r="AI8" s="23">
        <v>71.19047619047619</v>
      </c>
      <c r="AJ8" s="23">
        <v>65.35714285714286</v>
      </c>
      <c r="AK8" s="23">
        <v>63.69047619047619</v>
      </c>
      <c r="AL8" s="23">
        <v>79.76190476190476</v>
      </c>
      <c r="AM8" s="23">
        <v>92.61904761904762</v>
      </c>
      <c r="AN8" s="23">
        <v>69.76190476190476</v>
      </c>
      <c r="AO8" s="23">
        <v>59.04761904761905</v>
      </c>
      <c r="AP8" s="23">
        <v>56.19047619047618</v>
      </c>
      <c r="AQ8" s="23">
        <v>90.47619047619047</v>
      </c>
      <c r="AR8" s="23">
        <v>80.23809523809524</v>
      </c>
      <c r="AS8" s="23">
        <v>60.357142857142854</v>
      </c>
      <c r="AT8" s="24">
        <v>91.30952380952381</v>
      </c>
      <c r="AU8" s="22">
        <v>52.5</v>
      </c>
      <c r="AV8" s="23">
        <v>63.21428571428571</v>
      </c>
      <c r="AW8" s="23">
        <v>77.73809523809524</v>
      </c>
      <c r="AX8" s="23">
        <v>87.26190476190477</v>
      </c>
      <c r="AY8" s="23">
        <v>57.38095238095239</v>
      </c>
      <c r="AZ8" s="23">
        <v>52.97619047619047</v>
      </c>
      <c r="BA8" s="23">
        <v>102.97619047619048</v>
      </c>
      <c r="BB8" s="23">
        <v>71.19047619047619</v>
      </c>
      <c r="BC8" s="23">
        <v>64.88095238095238</v>
      </c>
      <c r="BD8" s="23">
        <v>40.595238095238095</v>
      </c>
      <c r="BE8" s="23">
        <v>55.83333333333333</v>
      </c>
      <c r="BF8" s="23">
        <v>61.19047619047619</v>
      </c>
      <c r="BG8" s="23">
        <v>101.66666666666666</v>
      </c>
      <c r="BH8" s="23">
        <v>58.21428571428571</v>
      </c>
      <c r="BI8" s="24">
        <v>35.11904761904761</v>
      </c>
      <c r="BJ8" s="22">
        <v>70.71428571428571</v>
      </c>
      <c r="BK8" s="23">
        <v>55.47619047619047</v>
      </c>
      <c r="BL8" s="23">
        <v>74.88095238095238</v>
      </c>
      <c r="BM8" s="23">
        <v>97.97619047619048</v>
      </c>
      <c r="BN8" s="23">
        <v>82.26190476190476</v>
      </c>
      <c r="BO8" s="23">
        <v>96.78571428571429</v>
      </c>
      <c r="BP8" s="23">
        <v>61.66666666666667</v>
      </c>
      <c r="BQ8" s="23">
        <v>97.26190476190477</v>
      </c>
      <c r="BR8" s="23">
        <v>96.78571428571429</v>
      </c>
      <c r="BS8" s="23">
        <v>81.07142857142858</v>
      </c>
      <c r="BT8" s="23">
        <v>94.28571428571429</v>
      </c>
      <c r="BU8" s="23">
        <v>76.9047619047619</v>
      </c>
      <c r="BV8" s="23">
        <v>106.19047619047619</v>
      </c>
      <c r="BW8" s="23">
        <v>74.88095238095238</v>
      </c>
      <c r="BX8" s="24">
        <v>58.69047619047619</v>
      </c>
      <c r="BY8" s="22">
        <v>92.14285714285714</v>
      </c>
      <c r="BZ8" s="23">
        <v>93.80952380952381</v>
      </c>
      <c r="CA8" s="23">
        <v>31.071428571428566</v>
      </c>
      <c r="CB8" s="23">
        <v>94.4047619047619</v>
      </c>
      <c r="CC8" s="23">
        <v>78.21428571428571</v>
      </c>
      <c r="CD8" s="23">
        <v>82.26190476190476</v>
      </c>
      <c r="CE8" s="23">
        <v>67.26190476190476</v>
      </c>
      <c r="CF8" s="23">
        <v>53.33333333333333</v>
      </c>
      <c r="CG8" s="23">
        <v>47.26190476190476</v>
      </c>
      <c r="CH8" s="23">
        <v>48.80952380952381</v>
      </c>
      <c r="CI8" s="23">
        <v>90.95238095238095</v>
      </c>
      <c r="CJ8" s="23">
        <v>56.666666666666664</v>
      </c>
      <c r="CK8" s="23">
        <v>94.28571428571429</v>
      </c>
      <c r="CL8" s="23">
        <v>61.07142857142858</v>
      </c>
      <c r="CM8" s="24">
        <v>95.47619047619048</v>
      </c>
      <c r="CN8" s="18">
        <v>2</v>
      </c>
    </row>
    <row r="9" spans="1:92" ht="13.5" thickBot="1">
      <c r="A9" s="30">
        <v>2</v>
      </c>
      <c r="B9" s="26">
        <v>64.44805194805194</v>
      </c>
      <c r="C9" s="27">
        <v>79.25324675324676</v>
      </c>
      <c r="D9" s="27">
        <v>55.9090909090909</v>
      </c>
      <c r="E9" s="27">
        <v>68.44155844155844</v>
      </c>
      <c r="F9" s="27">
        <v>79.93506493506494</v>
      </c>
      <c r="G9" s="27">
        <v>80.6168831168831</v>
      </c>
      <c r="H9" s="27">
        <v>77.75974025974025</v>
      </c>
      <c r="I9" s="27">
        <v>78.7987012987013</v>
      </c>
      <c r="J9" s="27">
        <v>98.14935064935065</v>
      </c>
      <c r="K9" s="27">
        <v>77.43506493506494</v>
      </c>
      <c r="L9" s="27">
        <v>50.12987012987013</v>
      </c>
      <c r="M9" s="27">
        <v>60.9090909090909</v>
      </c>
      <c r="N9" s="27">
        <v>89.6103896103896</v>
      </c>
      <c r="O9" s="27">
        <v>61.62337662337662</v>
      </c>
      <c r="P9" s="28">
        <v>59.80519480519481</v>
      </c>
      <c r="Q9" s="26">
        <v>81.75324675324676</v>
      </c>
      <c r="R9" s="27">
        <v>79.48051948051948</v>
      </c>
      <c r="S9" s="27">
        <v>101.00649350649351</v>
      </c>
      <c r="T9" s="27">
        <v>108.53896103896105</v>
      </c>
      <c r="U9" s="27">
        <v>75.61688311688313</v>
      </c>
      <c r="V9" s="27">
        <v>64.54545454545455</v>
      </c>
      <c r="W9" s="27">
        <v>79.93506493506494</v>
      </c>
      <c r="X9" s="27">
        <v>68.44155844155844</v>
      </c>
      <c r="Y9" s="27">
        <v>73.1168831168831</v>
      </c>
      <c r="Z9" s="27">
        <v>68.44155844155844</v>
      </c>
      <c r="AA9" s="27">
        <v>77.69480519480518</v>
      </c>
      <c r="AB9" s="27">
        <v>93.14935064935065</v>
      </c>
      <c r="AC9" s="27">
        <v>105</v>
      </c>
      <c r="AD9" s="27">
        <v>97.82467532467533</v>
      </c>
      <c r="AE9" s="28">
        <v>79.93506493506494</v>
      </c>
      <c r="AF9" s="26">
        <v>75.25974025974025</v>
      </c>
      <c r="AG9" s="27">
        <v>78.1168831168831</v>
      </c>
      <c r="AH9" s="27">
        <v>53.051948051948045</v>
      </c>
      <c r="AI9" s="27">
        <v>69.12337662337661</v>
      </c>
      <c r="AJ9" s="27">
        <v>66.98051948051948</v>
      </c>
      <c r="AK9" s="27">
        <v>65.58441558441558</v>
      </c>
      <c r="AL9" s="27">
        <v>66.2987012987013</v>
      </c>
      <c r="AM9" s="27">
        <v>77.01298701298701</v>
      </c>
      <c r="AN9" s="27">
        <v>78.11688311688313</v>
      </c>
      <c r="AO9" s="27">
        <v>72.4025974025974</v>
      </c>
      <c r="AP9" s="27">
        <v>54.44805194805194</v>
      </c>
      <c r="AQ9" s="27">
        <v>94.96753246753246</v>
      </c>
      <c r="AR9" s="27">
        <v>79.93506493506493</v>
      </c>
      <c r="AS9" s="27">
        <v>41.59090909090909</v>
      </c>
      <c r="AT9" s="28">
        <v>101.00649350649351</v>
      </c>
      <c r="AU9" s="26">
        <v>59.090909090909086</v>
      </c>
      <c r="AV9" s="27">
        <v>55.909090909090914</v>
      </c>
      <c r="AW9" s="27">
        <v>74.15584415584415</v>
      </c>
      <c r="AX9" s="27">
        <v>100.68181818181817</v>
      </c>
      <c r="AY9" s="27">
        <v>65.58441558441558</v>
      </c>
      <c r="AZ9" s="27">
        <v>64.18831168831169</v>
      </c>
      <c r="BA9" s="27">
        <v>95.32467532467533</v>
      </c>
      <c r="BB9" s="27">
        <v>66.62337662337663</v>
      </c>
      <c r="BC9" s="27">
        <v>70.25974025974025</v>
      </c>
      <c r="BD9" s="27">
        <v>42.5974025974026</v>
      </c>
      <c r="BE9" s="27">
        <v>66.72077922077922</v>
      </c>
      <c r="BF9" s="27">
        <v>77.07792207792208</v>
      </c>
      <c r="BG9" s="27">
        <v>102.14285714285714</v>
      </c>
      <c r="BH9" s="27">
        <v>45.1948051948052</v>
      </c>
      <c r="BI9" s="28">
        <v>58.051948051948045</v>
      </c>
      <c r="BJ9" s="26">
        <v>69.44805194805194</v>
      </c>
      <c r="BK9" s="27">
        <v>73.11688311688313</v>
      </c>
      <c r="BL9" s="27">
        <v>71.2012987012987</v>
      </c>
      <c r="BM9" s="27">
        <v>87.46753246753246</v>
      </c>
      <c r="BN9" s="27">
        <v>84.25324675324676</v>
      </c>
      <c r="BO9" s="27">
        <v>93.14935064935065</v>
      </c>
      <c r="BP9" s="27">
        <v>54.80519480519481</v>
      </c>
      <c r="BQ9" s="27">
        <v>98.18181818181817</v>
      </c>
      <c r="BR9" s="27">
        <v>91.00649350649351</v>
      </c>
      <c r="BS9" s="27">
        <v>73.47402597402598</v>
      </c>
      <c r="BT9" s="27">
        <v>102.82467532467531</v>
      </c>
      <c r="BU9" s="27">
        <v>70.61688311688312</v>
      </c>
      <c r="BV9" s="27">
        <v>97.14285714285714</v>
      </c>
      <c r="BW9" s="27">
        <v>49.44805194805195</v>
      </c>
      <c r="BX9" s="28">
        <v>56.26623376623377</v>
      </c>
      <c r="BY9" s="26">
        <v>72.75974025974025</v>
      </c>
      <c r="BZ9" s="27">
        <v>65.58441558441557</v>
      </c>
      <c r="CA9" s="27">
        <v>27.88961038961039</v>
      </c>
      <c r="CB9" s="27">
        <v>74.51298701298701</v>
      </c>
      <c r="CC9" s="27">
        <v>70.16233766233765</v>
      </c>
      <c r="CD9" s="27">
        <v>77.43506493506494</v>
      </c>
      <c r="CE9" s="27">
        <v>58.4090909090909</v>
      </c>
      <c r="CF9" s="27">
        <v>35.42207792207792</v>
      </c>
      <c r="CG9" s="27">
        <v>44.772727272727266</v>
      </c>
      <c r="CH9" s="27">
        <v>64.54545454545455</v>
      </c>
      <c r="CI9" s="27">
        <v>77.07792207792208</v>
      </c>
      <c r="CJ9" s="27">
        <v>74.22077922077922</v>
      </c>
      <c r="CK9" s="27">
        <v>94.6103896103896</v>
      </c>
      <c r="CL9" s="27">
        <v>55.9090909090909</v>
      </c>
      <c r="CM9" s="28">
        <v>87.79220779220779</v>
      </c>
      <c r="CN9" s="30">
        <v>2</v>
      </c>
    </row>
    <row r="10" spans="1:92" ht="12.75">
      <c r="A10" s="18">
        <v>1</v>
      </c>
      <c r="B10" s="19">
        <v>68.0952380952381</v>
      </c>
      <c r="C10" s="20">
        <v>58.57142857142857</v>
      </c>
      <c r="D10" s="20">
        <v>36.66666666666667</v>
      </c>
      <c r="E10" s="20">
        <v>61.904761904761905</v>
      </c>
      <c r="F10" s="20">
        <v>74.28571428571429</v>
      </c>
      <c r="G10" s="20">
        <v>55.23809523809524</v>
      </c>
      <c r="H10" s="20">
        <v>49.52380952380952</v>
      </c>
      <c r="I10" s="20">
        <v>50</v>
      </c>
      <c r="J10" s="20">
        <v>100</v>
      </c>
      <c r="K10" s="20">
        <v>71.42857142857143</v>
      </c>
      <c r="L10" s="20">
        <v>56.666666666666664</v>
      </c>
      <c r="M10" s="20">
        <v>58.095238095238095</v>
      </c>
      <c r="N10" s="20">
        <v>77.61904761904762</v>
      </c>
      <c r="O10" s="20">
        <v>68.0952380952381</v>
      </c>
      <c r="P10" s="21">
        <v>55.23809523809524</v>
      </c>
      <c r="Q10" s="19">
        <v>59.04761904761905</v>
      </c>
      <c r="R10" s="20">
        <v>81.42857142857142</v>
      </c>
      <c r="S10" s="20">
        <v>78.57142857142858</v>
      </c>
      <c r="T10" s="20">
        <v>106.66666666666667</v>
      </c>
      <c r="U10" s="20">
        <v>77.61904761904762</v>
      </c>
      <c r="V10" s="20">
        <v>62.85714285714285</v>
      </c>
      <c r="W10" s="20">
        <v>68.57142857142858</v>
      </c>
      <c r="X10" s="20">
        <v>56.19047619047619</v>
      </c>
      <c r="Y10" s="20">
        <v>64.76190476190476</v>
      </c>
      <c r="Z10" s="20">
        <v>53.33333333333333</v>
      </c>
      <c r="AA10" s="20">
        <v>77.61904761904762</v>
      </c>
      <c r="AB10" s="20">
        <v>85.23809523809526</v>
      </c>
      <c r="AC10" s="20">
        <v>103.33333333333334</v>
      </c>
      <c r="AD10" s="20">
        <v>102.85714285714285</v>
      </c>
      <c r="AE10" s="21">
        <v>87.14285714285714</v>
      </c>
      <c r="AF10" s="19">
        <v>71.9047619047619</v>
      </c>
      <c r="AG10" s="20">
        <v>74.28571428571429</v>
      </c>
      <c r="AH10" s="20">
        <v>40.95238095238095</v>
      </c>
      <c r="AI10" s="20">
        <v>58.57142857142858</v>
      </c>
      <c r="AJ10" s="20">
        <v>62.38095238095237</v>
      </c>
      <c r="AK10" s="20">
        <v>77.61904761904762</v>
      </c>
      <c r="AL10" s="20">
        <v>71.42857142857142</v>
      </c>
      <c r="AM10" s="20">
        <v>83.80952380952381</v>
      </c>
      <c r="AN10" s="20">
        <v>79.04761904761904</v>
      </c>
      <c r="AO10" s="20">
        <v>62.38095238095237</v>
      </c>
      <c r="AP10" s="20">
        <v>67.14285714285714</v>
      </c>
      <c r="AQ10" s="20">
        <v>103.33333333333334</v>
      </c>
      <c r="AR10" s="20">
        <v>93.33333333333334</v>
      </c>
      <c r="AS10" s="20">
        <v>52.857142857142854</v>
      </c>
      <c r="AT10" s="21">
        <v>103.33333333333334</v>
      </c>
      <c r="AU10" s="19">
        <v>61.904761904761905</v>
      </c>
      <c r="AV10" s="20">
        <v>64.76190476190474</v>
      </c>
      <c r="AW10" s="20">
        <v>80.47619047619048</v>
      </c>
      <c r="AX10" s="20">
        <v>110</v>
      </c>
      <c r="AY10" s="20">
        <v>69.04761904761904</v>
      </c>
      <c r="AZ10" s="20">
        <v>65.23809523809523</v>
      </c>
      <c r="BA10" s="20">
        <v>112.85714285714285</v>
      </c>
      <c r="BB10" s="20">
        <v>70.47619047619047</v>
      </c>
      <c r="BC10" s="20">
        <v>74.76190476190476</v>
      </c>
      <c r="BD10" s="20">
        <v>43.33333333333333</v>
      </c>
      <c r="BE10" s="20">
        <v>65.23809523809523</v>
      </c>
      <c r="BF10" s="20">
        <v>74.28571428571429</v>
      </c>
      <c r="BG10" s="20">
        <v>112.38095238095238</v>
      </c>
      <c r="BH10" s="20">
        <v>69.04761904761904</v>
      </c>
      <c r="BI10" s="21">
        <v>47.142857142857146</v>
      </c>
      <c r="BJ10" s="19">
        <v>94.76190476190477</v>
      </c>
      <c r="BK10" s="20">
        <v>68.57142857142858</v>
      </c>
      <c r="BL10" s="20">
        <v>81.42857142857143</v>
      </c>
      <c r="BM10" s="20">
        <v>103.33333333333333</v>
      </c>
      <c r="BN10" s="20">
        <v>80.47619047619047</v>
      </c>
      <c r="BO10" s="20">
        <v>103.80952380952381</v>
      </c>
      <c r="BP10" s="20">
        <v>77.61904761904762</v>
      </c>
      <c r="BQ10" s="20">
        <v>110</v>
      </c>
      <c r="BR10" s="20">
        <v>96.66666666666667</v>
      </c>
      <c r="BS10" s="20">
        <v>90.95238095238096</v>
      </c>
      <c r="BT10" s="20">
        <v>115.71428571428571</v>
      </c>
      <c r="BU10" s="20">
        <v>84.76190476190477</v>
      </c>
      <c r="BV10" s="20">
        <v>103.33333333333333</v>
      </c>
      <c r="BW10" s="20">
        <v>68.0952380952381</v>
      </c>
      <c r="BX10" s="21">
        <v>51.904761904761905</v>
      </c>
      <c r="BY10" s="19">
        <v>90.47619047619048</v>
      </c>
      <c r="BZ10" s="20">
        <v>84.28571428571429</v>
      </c>
      <c r="CA10" s="20">
        <v>34.285714285714285</v>
      </c>
      <c r="CB10" s="20">
        <v>87.14285714285714</v>
      </c>
      <c r="CC10" s="20">
        <v>77.14285714285714</v>
      </c>
      <c r="CD10" s="20">
        <v>74.28571428571429</v>
      </c>
      <c r="CE10" s="20">
        <v>76.19047619047618</v>
      </c>
      <c r="CF10" s="20">
        <v>53.80952380952381</v>
      </c>
      <c r="CG10" s="20">
        <v>46.19047619047619</v>
      </c>
      <c r="CH10" s="20">
        <v>59.04761904761905</v>
      </c>
      <c r="CI10" s="20">
        <v>93.33333333333334</v>
      </c>
      <c r="CJ10" s="20">
        <v>61.904761904761905</v>
      </c>
      <c r="CK10" s="20">
        <v>109.04761904761904</v>
      </c>
      <c r="CL10" s="20">
        <v>63.33333333333333</v>
      </c>
      <c r="CM10" s="21">
        <v>103.80952380952381</v>
      </c>
      <c r="CN10" s="18">
        <v>1</v>
      </c>
    </row>
    <row r="11" spans="1:92" ht="12.75">
      <c r="A11" s="18">
        <v>1</v>
      </c>
      <c r="B11" s="22">
        <v>67.77777777777779</v>
      </c>
      <c r="C11" s="23">
        <v>77.93650793650794</v>
      </c>
      <c r="D11" s="23">
        <v>57.14285714285713</v>
      </c>
      <c r="E11" s="23">
        <v>54.92063492063492</v>
      </c>
      <c r="F11" s="23">
        <v>80.31746031746032</v>
      </c>
      <c r="G11" s="23">
        <v>67.3015873015873</v>
      </c>
      <c r="H11" s="23">
        <v>66.03174603174604</v>
      </c>
      <c r="I11" s="23">
        <v>64.92063492063492</v>
      </c>
      <c r="J11" s="23">
        <v>92.53968253968254</v>
      </c>
      <c r="K11" s="23">
        <v>60.634920634920626</v>
      </c>
      <c r="L11" s="23">
        <v>56.98412698412699</v>
      </c>
      <c r="M11" s="23">
        <v>50.95238095238095</v>
      </c>
      <c r="N11" s="23">
        <v>88.73015873015872</v>
      </c>
      <c r="O11" s="23">
        <v>72.38095238095238</v>
      </c>
      <c r="P11" s="24">
        <v>55.3968253968254</v>
      </c>
      <c r="Q11" s="22">
        <v>70.15873015873015</v>
      </c>
      <c r="R11" s="23">
        <v>81.26984126984128</v>
      </c>
      <c r="S11" s="23">
        <v>85.23809523809524</v>
      </c>
      <c r="T11" s="23">
        <v>102.22222222222221</v>
      </c>
      <c r="U11" s="23">
        <v>77.46031746031746</v>
      </c>
      <c r="V11" s="23">
        <v>62.222222222222214</v>
      </c>
      <c r="W11" s="23">
        <v>62.85714285714285</v>
      </c>
      <c r="X11" s="23">
        <v>43.65079365079365</v>
      </c>
      <c r="Y11" s="23">
        <v>61.11111111111111</v>
      </c>
      <c r="Z11" s="23">
        <v>54.28571428571428</v>
      </c>
      <c r="AA11" s="23">
        <v>75.07936507936509</v>
      </c>
      <c r="AB11" s="23">
        <v>73.96825396825396</v>
      </c>
      <c r="AC11" s="23">
        <v>92.06349206349206</v>
      </c>
      <c r="AD11" s="23">
        <v>84.12698412698413</v>
      </c>
      <c r="AE11" s="24">
        <v>80.31746031746032</v>
      </c>
      <c r="AF11" s="22">
        <v>73.4920634920635</v>
      </c>
      <c r="AG11" s="23">
        <v>71.74603174603175</v>
      </c>
      <c r="AH11" s="23">
        <v>39.047619047619044</v>
      </c>
      <c r="AI11" s="23">
        <v>57.61904761904761</v>
      </c>
      <c r="AJ11" s="23">
        <v>70.15873015873015</v>
      </c>
      <c r="AK11" s="23">
        <v>75.07936507936509</v>
      </c>
      <c r="AL11" s="23">
        <v>64.28571428571429</v>
      </c>
      <c r="AM11" s="23">
        <v>88.57142857142858</v>
      </c>
      <c r="AN11" s="23">
        <v>73.33333333333333</v>
      </c>
      <c r="AO11" s="23">
        <v>70.63492063492063</v>
      </c>
      <c r="AP11" s="23">
        <v>47.460317460317455</v>
      </c>
      <c r="AQ11" s="23">
        <v>98.88888888888889</v>
      </c>
      <c r="AR11" s="23">
        <v>88.73015873015872</v>
      </c>
      <c r="AS11" s="23">
        <v>58.73015873015872</v>
      </c>
      <c r="AT11" s="24">
        <v>82.85714285714286</v>
      </c>
      <c r="AU11" s="22">
        <v>66.03174603174602</v>
      </c>
      <c r="AV11" s="23">
        <v>70</v>
      </c>
      <c r="AW11" s="23">
        <v>80.15873015873015</v>
      </c>
      <c r="AX11" s="23">
        <v>88.25396825396824</v>
      </c>
      <c r="AY11" s="23">
        <v>72.85714285714286</v>
      </c>
      <c r="AZ11" s="23">
        <v>63.33333333333333</v>
      </c>
      <c r="BA11" s="23">
        <v>105.07936507936509</v>
      </c>
      <c r="BB11" s="23">
        <v>77.93650793650794</v>
      </c>
      <c r="BC11" s="23">
        <v>85.39682539682539</v>
      </c>
      <c r="BD11" s="23">
        <v>42.38095238095238</v>
      </c>
      <c r="BE11" s="23">
        <v>63.33333333333333</v>
      </c>
      <c r="BF11" s="23">
        <v>66.19047619047618</v>
      </c>
      <c r="BG11" s="23">
        <v>111.26984126984128</v>
      </c>
      <c r="BH11" s="23">
        <v>58.25396825396825</v>
      </c>
      <c r="BI11" s="24">
        <v>44.12698412698412</v>
      </c>
      <c r="BJ11" s="22">
        <v>85.71428571428572</v>
      </c>
      <c r="BK11" s="23">
        <v>62.85714285714285</v>
      </c>
      <c r="BL11" s="23">
        <v>80.15873015873015</v>
      </c>
      <c r="BM11" s="23">
        <v>108.4126984126984</v>
      </c>
      <c r="BN11" s="23">
        <v>91.5873015873016</v>
      </c>
      <c r="BO11" s="23">
        <v>102.85714285714285</v>
      </c>
      <c r="BP11" s="23">
        <v>72.38095238095238</v>
      </c>
      <c r="BQ11" s="23">
        <v>100.63492063492063</v>
      </c>
      <c r="BR11" s="23">
        <v>100</v>
      </c>
      <c r="BS11" s="23">
        <v>79.68253968253967</v>
      </c>
      <c r="BT11" s="23">
        <v>109.04761904761904</v>
      </c>
      <c r="BU11" s="23">
        <v>84.76190476190476</v>
      </c>
      <c r="BV11" s="23">
        <v>108.4126984126984</v>
      </c>
      <c r="BW11" s="23">
        <v>72.22222222222221</v>
      </c>
      <c r="BX11" s="24">
        <v>63.80952380952381</v>
      </c>
      <c r="BY11" s="22">
        <v>83.01587301587301</v>
      </c>
      <c r="BZ11" s="23">
        <v>77.93650793650794</v>
      </c>
      <c r="CA11" s="23">
        <v>24.285714285714285</v>
      </c>
      <c r="CB11" s="23">
        <v>78.0952380952381</v>
      </c>
      <c r="CC11" s="23">
        <v>79.04761904761904</v>
      </c>
      <c r="CD11" s="23">
        <v>89.36507936507937</v>
      </c>
      <c r="CE11" s="23">
        <v>75.55555555555557</v>
      </c>
      <c r="CF11" s="23">
        <v>56.34920634920635</v>
      </c>
      <c r="CG11" s="23">
        <v>43.65079365079365</v>
      </c>
      <c r="CH11" s="23">
        <v>53.80952380952381</v>
      </c>
      <c r="CI11" s="23">
        <v>86.98412698412699</v>
      </c>
      <c r="CJ11" s="23">
        <v>70.15873015873015</v>
      </c>
      <c r="CK11" s="23">
        <v>101.11111111111111</v>
      </c>
      <c r="CL11" s="23">
        <v>58.730158730158735</v>
      </c>
      <c r="CM11" s="24">
        <v>93.80952380952382</v>
      </c>
      <c r="CN11" s="18">
        <v>1</v>
      </c>
    </row>
    <row r="12" spans="1:92" ht="12.75">
      <c r="A12" s="18">
        <v>1</v>
      </c>
      <c r="B12" s="22">
        <v>73.61904761904762</v>
      </c>
      <c r="C12" s="23">
        <v>84.80952380952381</v>
      </c>
      <c r="D12" s="23">
        <v>56.11904761904761</v>
      </c>
      <c r="E12" s="23">
        <v>75.11904761904762</v>
      </c>
      <c r="F12" s="23">
        <v>85.47619047619047</v>
      </c>
      <c r="G12" s="23">
        <v>71.11904761904762</v>
      </c>
      <c r="H12" s="23">
        <v>55.42857142857142</v>
      </c>
      <c r="I12" s="23">
        <v>52.28571428571429</v>
      </c>
      <c r="J12" s="23">
        <v>104.83333333333334</v>
      </c>
      <c r="K12" s="23">
        <v>82.97619047619047</v>
      </c>
      <c r="L12" s="23">
        <v>66.11904761904762</v>
      </c>
      <c r="M12" s="23">
        <v>75.11904761904762</v>
      </c>
      <c r="N12" s="23">
        <v>96.66666666666667</v>
      </c>
      <c r="O12" s="23">
        <v>91.66666666666667</v>
      </c>
      <c r="P12" s="24">
        <v>75.47619047619047</v>
      </c>
      <c r="Q12" s="22">
        <v>71.30952380952381</v>
      </c>
      <c r="R12" s="23">
        <v>73.30952380952381</v>
      </c>
      <c r="S12" s="23">
        <v>78.78571428571429</v>
      </c>
      <c r="T12" s="23">
        <v>103.33333333333334</v>
      </c>
      <c r="U12" s="23">
        <v>91.66666666666667</v>
      </c>
      <c r="V12" s="23">
        <v>58.61904761904761</v>
      </c>
      <c r="W12" s="23">
        <v>80.11904761904762</v>
      </c>
      <c r="X12" s="23">
        <v>77.61904761904762</v>
      </c>
      <c r="Y12" s="23">
        <v>85.47619047619047</v>
      </c>
      <c r="Z12" s="23">
        <v>53.904761904761905</v>
      </c>
      <c r="AA12" s="23">
        <v>90</v>
      </c>
      <c r="AB12" s="23">
        <v>78.78571428571429</v>
      </c>
      <c r="AC12" s="23">
        <v>90.83333333333333</v>
      </c>
      <c r="AD12" s="23">
        <v>87.30952380952381</v>
      </c>
      <c r="AE12" s="24">
        <v>91.30952380952381</v>
      </c>
      <c r="AF12" s="22">
        <v>69.80952380952381</v>
      </c>
      <c r="AG12" s="23">
        <v>80.47619047619047</v>
      </c>
      <c r="AH12" s="23">
        <v>32.04761904761905</v>
      </c>
      <c r="AI12" s="23">
        <v>63.26190476190476</v>
      </c>
      <c r="AJ12" s="23">
        <v>77.5</v>
      </c>
      <c r="AK12" s="23">
        <v>71.76190476190476</v>
      </c>
      <c r="AL12" s="23">
        <v>66.11904761904762</v>
      </c>
      <c r="AM12" s="23">
        <v>92.97619047619048</v>
      </c>
      <c r="AN12" s="23">
        <v>66.11904761904762</v>
      </c>
      <c r="AO12" s="23">
        <v>61.11904761904761</v>
      </c>
      <c r="AP12" s="23">
        <v>50.26190476190476</v>
      </c>
      <c r="AQ12" s="23">
        <v>95.19047619047619</v>
      </c>
      <c r="AR12" s="23">
        <v>94.16666666666667</v>
      </c>
      <c r="AS12" s="23">
        <v>60.28571428571429</v>
      </c>
      <c r="AT12" s="24">
        <v>77.95238095238095</v>
      </c>
      <c r="AU12" s="22">
        <v>39.357142857142854</v>
      </c>
      <c r="AV12" s="23">
        <v>49.07142857142857</v>
      </c>
      <c r="AW12" s="23">
        <v>91.66666666666667</v>
      </c>
      <c r="AX12" s="23">
        <v>107.33333333333334</v>
      </c>
      <c r="AY12" s="23">
        <v>52.595238095238095</v>
      </c>
      <c r="AZ12" s="23">
        <v>70.76190476190476</v>
      </c>
      <c r="BA12" s="23">
        <v>87.11904761904762</v>
      </c>
      <c r="BB12" s="23">
        <v>68.61904761904762</v>
      </c>
      <c r="BC12" s="23">
        <v>61.95238095238095</v>
      </c>
      <c r="BD12" s="23">
        <v>54.45238095238095</v>
      </c>
      <c r="BE12" s="23">
        <v>70.4047619047619</v>
      </c>
      <c r="BF12" s="23">
        <v>82.61904761904762</v>
      </c>
      <c r="BG12" s="23">
        <v>94.16666666666667</v>
      </c>
      <c r="BH12" s="23">
        <v>67.78571428571429</v>
      </c>
      <c r="BI12" s="24">
        <v>39.904761904761905</v>
      </c>
      <c r="BJ12" s="22">
        <v>66.92857142857142</v>
      </c>
      <c r="BK12" s="23">
        <v>71.11904761904762</v>
      </c>
      <c r="BL12" s="23">
        <v>56.095238095238095</v>
      </c>
      <c r="BM12" s="23">
        <v>97.97619047619048</v>
      </c>
      <c r="BN12" s="23">
        <v>81.47619047619047</v>
      </c>
      <c r="BO12" s="23">
        <v>76.28571428571429</v>
      </c>
      <c r="BP12" s="23">
        <v>84.80952380952381</v>
      </c>
      <c r="BQ12" s="23">
        <v>110.19047619047619</v>
      </c>
      <c r="BR12" s="23">
        <v>91.78571428571429</v>
      </c>
      <c r="BS12" s="23">
        <v>78.78571428571429</v>
      </c>
      <c r="BT12" s="23">
        <v>102.5</v>
      </c>
      <c r="BU12" s="23">
        <v>76.47619047619047</v>
      </c>
      <c r="BV12" s="23">
        <v>100.47619047619048</v>
      </c>
      <c r="BW12" s="23">
        <v>76.95238095238095</v>
      </c>
      <c r="BX12" s="24">
        <v>63.26190476190476</v>
      </c>
      <c r="BY12" s="22">
        <v>90.64285714285714</v>
      </c>
      <c r="BZ12" s="23">
        <v>87.30952380952381</v>
      </c>
      <c r="CA12" s="23">
        <v>34.71428571428571</v>
      </c>
      <c r="CB12" s="23">
        <v>107.69047619047619</v>
      </c>
      <c r="CC12" s="23">
        <v>87.14285714285714</v>
      </c>
      <c r="CD12" s="23">
        <v>90.83333333333333</v>
      </c>
      <c r="CE12" s="23">
        <v>49.904761904761905</v>
      </c>
      <c r="CF12" s="23">
        <v>44.904761904761905</v>
      </c>
      <c r="CG12" s="23">
        <v>66.11904761904762</v>
      </c>
      <c r="CH12" s="23">
        <v>70.95238095238095</v>
      </c>
      <c r="CI12" s="23">
        <v>87.30952380952381</v>
      </c>
      <c r="CJ12" s="23">
        <v>66.95238095238095</v>
      </c>
      <c r="CK12" s="23">
        <v>102.5</v>
      </c>
      <c r="CL12" s="23">
        <v>49.42857142857143</v>
      </c>
      <c r="CM12" s="24">
        <v>89.61904761904762</v>
      </c>
      <c r="CN12" s="18">
        <v>1</v>
      </c>
    </row>
    <row r="13" spans="1:92" ht="13.5" thickBot="1">
      <c r="A13" s="25">
        <v>1</v>
      </c>
      <c r="B13" s="26">
        <v>65.96825396825396</v>
      </c>
      <c r="C13" s="27">
        <v>74.98412698412699</v>
      </c>
      <c r="D13" s="27">
        <v>60.19047619047619</v>
      </c>
      <c r="E13" s="27">
        <v>51.52380952380952</v>
      </c>
      <c r="F13" s="27">
        <v>77.2063492063492</v>
      </c>
      <c r="G13" s="27">
        <v>67.9047619047619</v>
      </c>
      <c r="H13" s="27">
        <v>70.34920634920634</v>
      </c>
      <c r="I13" s="27">
        <v>71.04761904761904</v>
      </c>
      <c r="J13" s="27">
        <v>98.6984126984127</v>
      </c>
      <c r="K13" s="27">
        <v>68.76190476190476</v>
      </c>
      <c r="L13" s="27">
        <v>71.74603174603173</v>
      </c>
      <c r="M13" s="27">
        <v>46.666666666666664</v>
      </c>
      <c r="N13" s="27">
        <v>80.06349206349208</v>
      </c>
      <c r="O13" s="27">
        <v>68.12698412698413</v>
      </c>
      <c r="P13" s="28">
        <v>56.82539682539682</v>
      </c>
      <c r="Q13" s="26">
        <v>65.04761904761905</v>
      </c>
      <c r="R13" s="27">
        <v>85.9047619047619</v>
      </c>
      <c r="S13" s="27">
        <v>85.84126984126985</v>
      </c>
      <c r="T13" s="27">
        <v>108.63492063492063</v>
      </c>
      <c r="U13" s="27">
        <v>76.06349206349208</v>
      </c>
      <c r="V13" s="27">
        <v>64.19047619047619</v>
      </c>
      <c r="W13" s="27">
        <v>63.682539682539684</v>
      </c>
      <c r="X13" s="27">
        <v>61.682539682539684</v>
      </c>
      <c r="Y13" s="27">
        <v>60.82539682539682</v>
      </c>
      <c r="Z13" s="27">
        <v>53.96825396825396</v>
      </c>
      <c r="AA13" s="27">
        <v>76.76190476190476</v>
      </c>
      <c r="AB13" s="27">
        <v>80.98412698412699</v>
      </c>
      <c r="AC13" s="27">
        <v>90.06349206349208</v>
      </c>
      <c r="AD13" s="27">
        <v>84.98412698412699</v>
      </c>
      <c r="AE13" s="28">
        <v>80.06349206349208</v>
      </c>
      <c r="AF13" s="26">
        <v>77.26984126984128</v>
      </c>
      <c r="AG13" s="27">
        <v>58.6031746031746</v>
      </c>
      <c r="AH13" s="27">
        <v>40.95238095238095</v>
      </c>
      <c r="AI13" s="27">
        <v>64.12698412698413</v>
      </c>
      <c r="AJ13" s="27">
        <v>68.76190476190476</v>
      </c>
      <c r="AK13" s="27">
        <v>63.04761904761904</v>
      </c>
      <c r="AL13" s="27">
        <v>58.88888888888889</v>
      </c>
      <c r="AM13" s="27">
        <v>86.76190476190476</v>
      </c>
      <c r="AN13" s="27">
        <v>83.68253968253968</v>
      </c>
      <c r="AO13" s="27">
        <v>64.4126984126984</v>
      </c>
      <c r="AP13" s="27">
        <v>76.82539682539682</v>
      </c>
      <c r="AQ13" s="27">
        <v>99.84126984126985</v>
      </c>
      <c r="AR13" s="27">
        <v>72.12698412698413</v>
      </c>
      <c r="AS13" s="27">
        <v>56.03174603174604</v>
      </c>
      <c r="AT13" s="28">
        <v>88.06349206349208</v>
      </c>
      <c r="AU13" s="26">
        <v>53.33333333333333</v>
      </c>
      <c r="AV13" s="27">
        <v>50.25396825396825</v>
      </c>
      <c r="AW13" s="27">
        <v>78.12698412698413</v>
      </c>
      <c r="AX13" s="27">
        <v>103.55555555555557</v>
      </c>
      <c r="AY13" s="27">
        <v>69.33333333333333</v>
      </c>
      <c r="AZ13" s="27">
        <v>53.74603174603175</v>
      </c>
      <c r="BA13" s="27">
        <v>105.14285714285714</v>
      </c>
      <c r="BB13" s="27">
        <v>55.96825396825396</v>
      </c>
      <c r="BC13" s="27">
        <v>57.33333333333333</v>
      </c>
      <c r="BD13" s="27">
        <v>42.66666666666667</v>
      </c>
      <c r="BE13" s="27">
        <v>55.96825396825396</v>
      </c>
      <c r="BF13" s="27">
        <v>58.82539682539682</v>
      </c>
      <c r="BG13" s="27">
        <v>90.06349206349208</v>
      </c>
      <c r="BH13" s="27">
        <v>62.25396825396824</v>
      </c>
      <c r="BI13" s="28">
        <v>46.03174603174604</v>
      </c>
      <c r="BJ13" s="26">
        <v>78.82539682539682</v>
      </c>
      <c r="BK13" s="27">
        <v>59.682539682539684</v>
      </c>
      <c r="BL13" s="27">
        <v>69.9047619047619</v>
      </c>
      <c r="BM13" s="27">
        <v>102.92063492063491</v>
      </c>
      <c r="BN13" s="27">
        <v>72.34920634920636</v>
      </c>
      <c r="BO13" s="27">
        <v>88.06349206349208</v>
      </c>
      <c r="BP13" s="27">
        <v>71.04761904761904</v>
      </c>
      <c r="BQ13" s="27">
        <v>104.4126984126984</v>
      </c>
      <c r="BR13" s="27">
        <v>88.06349206349208</v>
      </c>
      <c r="BS13" s="27">
        <v>74.76190476190476</v>
      </c>
      <c r="BT13" s="27">
        <v>107.77777777777779</v>
      </c>
      <c r="BU13" s="27">
        <v>88.76190476190476</v>
      </c>
      <c r="BV13" s="27">
        <v>105.14285714285714</v>
      </c>
      <c r="BW13" s="27">
        <v>66.19047619047618</v>
      </c>
      <c r="BX13" s="28">
        <v>44.66666666666667</v>
      </c>
      <c r="BY13" s="26">
        <v>73.9047619047619</v>
      </c>
      <c r="BZ13" s="27">
        <v>80.34920634920636</v>
      </c>
      <c r="CA13" s="27">
        <v>32.95238095238095</v>
      </c>
      <c r="CB13" s="27">
        <v>91.84126984126985</v>
      </c>
      <c r="CC13" s="27">
        <v>75.68253968253968</v>
      </c>
      <c r="CD13" s="27">
        <v>74.34920634920636</v>
      </c>
      <c r="CE13" s="27">
        <v>72.47619047619045</v>
      </c>
      <c r="CF13" s="27">
        <v>44.09523809523809</v>
      </c>
      <c r="CG13" s="27">
        <v>42.666666666666664</v>
      </c>
      <c r="CH13" s="27">
        <v>50.666666666666664</v>
      </c>
      <c r="CI13" s="27">
        <v>80.12698412698413</v>
      </c>
      <c r="CJ13" s="27">
        <v>59.96825396825396</v>
      </c>
      <c r="CK13" s="27">
        <v>84.98412698412699</v>
      </c>
      <c r="CL13" s="27">
        <v>60.25396825396824</v>
      </c>
      <c r="CM13" s="28">
        <v>98.28571428571429</v>
      </c>
      <c r="CN13" s="25">
        <v>1</v>
      </c>
    </row>
    <row r="14" spans="1:92" ht="12.75">
      <c r="A14" s="29">
        <v>0</v>
      </c>
      <c r="B14" s="19">
        <v>64.76190476190474</v>
      </c>
      <c r="C14" s="20">
        <v>73.45238095238095</v>
      </c>
      <c r="D14" s="20">
        <v>50.95238095238095</v>
      </c>
      <c r="E14" s="20">
        <v>53.92857142857142</v>
      </c>
      <c r="F14" s="20">
        <v>71.78571428571429</v>
      </c>
      <c r="G14" s="20">
        <v>62.26190476190476</v>
      </c>
      <c r="H14" s="20">
        <v>64.76190476190474</v>
      </c>
      <c r="I14" s="20">
        <v>62.26190476190477</v>
      </c>
      <c r="J14" s="20">
        <v>80.83333333333333</v>
      </c>
      <c r="K14" s="20">
        <v>59.40476190476189</v>
      </c>
      <c r="L14" s="20">
        <v>48.92857142857143</v>
      </c>
      <c r="M14" s="20">
        <v>53.92857142857142</v>
      </c>
      <c r="N14" s="20">
        <v>81.30952380952382</v>
      </c>
      <c r="O14" s="20">
        <v>63.45238095238095</v>
      </c>
      <c r="P14" s="21">
        <v>51.42857142857142</v>
      </c>
      <c r="Q14" s="19">
        <v>62.61904761904761</v>
      </c>
      <c r="R14" s="20">
        <v>68.45238095238095</v>
      </c>
      <c r="S14" s="20">
        <v>82.61904761904762</v>
      </c>
      <c r="T14" s="20">
        <v>94.16666666666667</v>
      </c>
      <c r="U14" s="20">
        <v>75.11904761904762</v>
      </c>
      <c r="V14" s="20">
        <v>60.595238095238095</v>
      </c>
      <c r="W14" s="20">
        <v>58.92857142857142</v>
      </c>
      <c r="X14" s="20">
        <v>59.404761904761905</v>
      </c>
      <c r="Y14" s="20">
        <v>56.904761904761905</v>
      </c>
      <c r="Z14" s="20">
        <v>54.88095238095237</v>
      </c>
      <c r="AA14" s="20">
        <v>69.28571428571429</v>
      </c>
      <c r="AB14" s="20">
        <v>73.0952380952381</v>
      </c>
      <c r="AC14" s="20">
        <v>91.30952380952382</v>
      </c>
      <c r="AD14" s="20">
        <v>82.61904761904762</v>
      </c>
      <c r="AE14" s="21">
        <v>78.45238095238096</v>
      </c>
      <c r="AF14" s="19">
        <v>73.0952380952381</v>
      </c>
      <c r="AG14" s="20">
        <v>72.61904761904762</v>
      </c>
      <c r="AH14" s="20">
        <v>43.21428571428571</v>
      </c>
      <c r="AI14" s="20">
        <v>54.88095238095237</v>
      </c>
      <c r="AJ14" s="20">
        <v>65.95238095238095</v>
      </c>
      <c r="AK14" s="20">
        <v>73.45238095238095</v>
      </c>
      <c r="AL14" s="20">
        <v>70.11904761904762</v>
      </c>
      <c r="AM14" s="20">
        <v>82.14285714285714</v>
      </c>
      <c r="AN14" s="20">
        <v>90.11904761904762</v>
      </c>
      <c r="AO14" s="20">
        <v>67.26190476190474</v>
      </c>
      <c r="AP14" s="20">
        <v>74.4047619047619</v>
      </c>
      <c r="AQ14" s="20">
        <v>109.52380952380952</v>
      </c>
      <c r="AR14" s="20">
        <v>87.14285714285714</v>
      </c>
      <c r="AS14" s="20">
        <v>60.11904761904761</v>
      </c>
      <c r="AT14" s="21">
        <v>86.42857142857142</v>
      </c>
      <c r="AU14" s="19">
        <v>59.76190476190476</v>
      </c>
      <c r="AV14" s="20">
        <v>62.61904761904761</v>
      </c>
      <c r="AW14" s="20">
        <v>78.45238095238096</v>
      </c>
      <c r="AX14" s="20">
        <v>102.97619047619048</v>
      </c>
      <c r="AY14" s="20">
        <v>67.26190476190474</v>
      </c>
      <c r="AZ14" s="20">
        <v>65.5952380952381</v>
      </c>
      <c r="BA14" s="20">
        <v>116.19047619047619</v>
      </c>
      <c r="BB14" s="20">
        <v>66.78571428571429</v>
      </c>
      <c r="BC14" s="20">
        <v>77.97619047619047</v>
      </c>
      <c r="BD14" s="20">
        <v>38.21428571428571</v>
      </c>
      <c r="BE14" s="20">
        <v>65.5952380952381</v>
      </c>
      <c r="BF14" s="20">
        <v>68.92857142857142</v>
      </c>
      <c r="BG14" s="20">
        <v>100</v>
      </c>
      <c r="BH14" s="20">
        <v>72.26190476190474</v>
      </c>
      <c r="BI14" s="21">
        <v>45.71428571428571</v>
      </c>
      <c r="BJ14" s="19">
        <v>96.30952380952381</v>
      </c>
      <c r="BK14" s="20">
        <v>65.5952380952381</v>
      </c>
      <c r="BL14" s="20">
        <v>64.76190476190474</v>
      </c>
      <c r="BM14" s="20">
        <v>109.52380952380955</v>
      </c>
      <c r="BN14" s="20">
        <v>81.30952380952382</v>
      </c>
      <c r="BO14" s="20">
        <v>94.16666666666667</v>
      </c>
      <c r="BP14" s="20">
        <v>72.26190476190474</v>
      </c>
      <c r="BQ14" s="20">
        <v>102.5</v>
      </c>
      <c r="BR14" s="20">
        <v>83.80952380952382</v>
      </c>
      <c r="BS14" s="20">
        <v>74.28571428571429</v>
      </c>
      <c r="BT14" s="20">
        <v>118.69047619047619</v>
      </c>
      <c r="BU14" s="20">
        <v>96.66666666666667</v>
      </c>
      <c r="BV14" s="20">
        <v>116.19047619047619</v>
      </c>
      <c r="BW14" s="20">
        <v>75.95238095238096</v>
      </c>
      <c r="BX14" s="21">
        <v>57.61904761904761</v>
      </c>
      <c r="BY14" s="19">
        <v>81.78571428571429</v>
      </c>
      <c r="BZ14" s="20">
        <v>85.11904761904762</v>
      </c>
      <c r="CA14" s="20">
        <v>27.857142857142854</v>
      </c>
      <c r="CB14" s="20">
        <v>80.95238095238095</v>
      </c>
      <c r="CC14" s="20">
        <v>82.14285714285714</v>
      </c>
      <c r="CD14" s="20">
        <v>77.97619047619047</v>
      </c>
      <c r="CE14" s="20">
        <v>80.47619047619047</v>
      </c>
      <c r="CF14" s="20">
        <v>49.76190476190476</v>
      </c>
      <c r="CG14" s="20">
        <v>37.738095238095234</v>
      </c>
      <c r="CH14" s="20">
        <v>49.76190476190476</v>
      </c>
      <c r="CI14" s="20">
        <v>81.30952380952382</v>
      </c>
      <c r="CJ14" s="20">
        <v>69.28571428571429</v>
      </c>
      <c r="CK14" s="20">
        <v>87.5</v>
      </c>
      <c r="CL14" s="20">
        <v>58.57142857142857</v>
      </c>
      <c r="CM14" s="21">
        <v>96.66666666666666</v>
      </c>
      <c r="CN14" s="29">
        <v>0</v>
      </c>
    </row>
    <row r="15" spans="1:92" ht="12.75">
      <c r="A15" s="18">
        <v>0</v>
      </c>
      <c r="B15" s="22">
        <v>72.61616161616162</v>
      </c>
      <c r="C15" s="23">
        <v>81.47474747474747</v>
      </c>
      <c r="D15" s="23">
        <v>60.75757575757575</v>
      </c>
      <c r="E15" s="23">
        <v>65.65656565656566</v>
      </c>
      <c r="F15" s="23">
        <v>83.87878787878788</v>
      </c>
      <c r="G15" s="23">
        <v>80.28282828282828</v>
      </c>
      <c r="H15" s="23">
        <v>69.75757575757575</v>
      </c>
      <c r="I15" s="23">
        <v>72.61616161616162</v>
      </c>
      <c r="J15" s="23">
        <v>78.07070707070707</v>
      </c>
      <c r="K15" s="23">
        <v>76.87878787878788</v>
      </c>
      <c r="L15" s="23">
        <v>31.383838383838384</v>
      </c>
      <c r="M15" s="23">
        <v>63.838383838383834</v>
      </c>
      <c r="N15" s="23">
        <v>94.18181818181817</v>
      </c>
      <c r="O15" s="23">
        <v>61.39393939393939</v>
      </c>
      <c r="P15" s="24">
        <v>53.535353535353536</v>
      </c>
      <c r="Q15" s="22">
        <v>81.47474747474747</v>
      </c>
      <c r="R15" s="23">
        <v>74.61616161616162</v>
      </c>
      <c r="S15" s="23">
        <v>93.95959595959596</v>
      </c>
      <c r="T15" s="23">
        <v>95.77777777777779</v>
      </c>
      <c r="U15" s="23">
        <v>72.65656565656566</v>
      </c>
      <c r="V15" s="23">
        <v>73.7979797979798</v>
      </c>
      <c r="W15" s="23">
        <v>74.47474747474747</v>
      </c>
      <c r="X15" s="23">
        <v>63.838383838383834</v>
      </c>
      <c r="Y15" s="23">
        <v>63.838383838383834</v>
      </c>
      <c r="Z15" s="23">
        <v>69.06060606060605</v>
      </c>
      <c r="AA15" s="23">
        <v>61.17171717171717</v>
      </c>
      <c r="AB15" s="23">
        <v>83.95959595959596</v>
      </c>
      <c r="AC15" s="23">
        <v>97.77777777777779</v>
      </c>
      <c r="AD15" s="23">
        <v>80.87878787878788</v>
      </c>
      <c r="AE15" s="24">
        <v>79.65656565656566</v>
      </c>
      <c r="AF15" s="22">
        <v>90.1010101010101</v>
      </c>
      <c r="AG15" s="23">
        <v>69.87878787878788</v>
      </c>
      <c r="AH15" s="23">
        <v>65.02020202020202</v>
      </c>
      <c r="AI15" s="23">
        <v>58.93939393939394</v>
      </c>
      <c r="AJ15" s="23">
        <v>66.39393939393939</v>
      </c>
      <c r="AK15" s="23">
        <v>56.090909090909086</v>
      </c>
      <c r="AL15" s="23">
        <v>52.72727272727273</v>
      </c>
      <c r="AM15" s="23">
        <v>54.94949494949494</v>
      </c>
      <c r="AN15" s="23">
        <v>55.13131313131313</v>
      </c>
      <c r="AO15" s="23">
        <v>82.46464646464646</v>
      </c>
      <c r="AP15" s="23">
        <v>46.86868686868686</v>
      </c>
      <c r="AQ15" s="23">
        <v>93.95959595959596</v>
      </c>
      <c r="AR15" s="23">
        <v>82.91919191919192</v>
      </c>
      <c r="AS15" s="23">
        <v>44.242424242424235</v>
      </c>
      <c r="AT15" s="24">
        <v>81.83838383838383</v>
      </c>
      <c r="AU15" s="22">
        <v>50.23232323232323</v>
      </c>
      <c r="AV15" s="23">
        <v>54.090909090909086</v>
      </c>
      <c r="AW15" s="23">
        <v>71.87878787878788</v>
      </c>
      <c r="AX15" s="23">
        <v>88.77777777777779</v>
      </c>
      <c r="AY15" s="23">
        <v>79.6161616161616</v>
      </c>
      <c r="AZ15" s="23">
        <v>74.87878787878788</v>
      </c>
      <c r="BA15" s="23">
        <v>83.25252525252525</v>
      </c>
      <c r="BB15" s="23">
        <v>64.02020202020202</v>
      </c>
      <c r="BC15" s="23">
        <v>78.87878787878788</v>
      </c>
      <c r="BD15" s="23">
        <v>42.8989898989899</v>
      </c>
      <c r="BE15" s="23">
        <v>70.65656565656566</v>
      </c>
      <c r="BF15" s="23">
        <v>83.36363636363636</v>
      </c>
      <c r="BG15" s="23">
        <v>100</v>
      </c>
      <c r="BH15" s="23">
        <v>68.76767676767676</v>
      </c>
      <c r="BI15" s="24">
        <v>71.24242424242424</v>
      </c>
      <c r="BJ15" s="22">
        <v>84.06060606060605</v>
      </c>
      <c r="BK15" s="23">
        <v>75.1010101010101</v>
      </c>
      <c r="BL15" s="23">
        <v>53.494949494949495</v>
      </c>
      <c r="BM15" s="23">
        <v>94.5151515151515</v>
      </c>
      <c r="BN15" s="23">
        <v>96.18181818181817</v>
      </c>
      <c r="BO15" s="23">
        <v>94.14141414141415</v>
      </c>
      <c r="BP15" s="23">
        <v>74.43434343434345</v>
      </c>
      <c r="BQ15" s="23">
        <v>102.22222222222221</v>
      </c>
      <c r="BR15" s="23">
        <v>87.69696969696969</v>
      </c>
      <c r="BS15" s="23">
        <v>67.25252525252526</v>
      </c>
      <c r="BT15" s="23">
        <v>115.88888888888889</v>
      </c>
      <c r="BU15" s="23">
        <v>90.14141414141415</v>
      </c>
      <c r="BV15" s="23">
        <v>103</v>
      </c>
      <c r="BW15" s="23">
        <v>55.13131313131313</v>
      </c>
      <c r="BX15" s="24">
        <v>55.17171717171717</v>
      </c>
      <c r="BY15" s="22">
        <v>89.29292929292929</v>
      </c>
      <c r="BZ15" s="23">
        <v>89.36363636363636</v>
      </c>
      <c r="CA15" s="23">
        <v>26.15151515151515</v>
      </c>
      <c r="CB15" s="23">
        <v>80.14141414141415</v>
      </c>
      <c r="CC15" s="23">
        <v>78.32323232323232</v>
      </c>
      <c r="CD15" s="23">
        <v>100</v>
      </c>
      <c r="CE15" s="23">
        <v>75.61616161616162</v>
      </c>
      <c r="CF15" s="23">
        <v>32.34343434343434</v>
      </c>
      <c r="CG15" s="23">
        <v>44.535353535353536</v>
      </c>
      <c r="CH15" s="23">
        <v>81.14141414141415</v>
      </c>
      <c r="CI15" s="23">
        <v>98.18181818181817</v>
      </c>
      <c r="CJ15" s="23">
        <v>90.54545454545455</v>
      </c>
      <c r="CK15" s="23">
        <v>98.18181818181817</v>
      </c>
      <c r="CL15" s="23">
        <v>83.87878787878788</v>
      </c>
      <c r="CM15" s="24">
        <v>105</v>
      </c>
      <c r="CN15" s="18">
        <v>0</v>
      </c>
    </row>
    <row r="16" spans="1:92" ht="12.75">
      <c r="A16" s="18">
        <v>0</v>
      </c>
      <c r="B16" s="22">
        <v>63.492063492063494</v>
      </c>
      <c r="C16" s="23">
        <v>76.15079365079364</v>
      </c>
      <c r="D16" s="23">
        <v>69.88095238095238</v>
      </c>
      <c r="E16" s="23">
        <v>46.07142857142857</v>
      </c>
      <c r="F16" s="23">
        <v>86.7063492063492</v>
      </c>
      <c r="G16" s="23">
        <v>67.73809523809523</v>
      </c>
      <c r="H16" s="23">
        <v>75.87301587301587</v>
      </c>
      <c r="I16" s="23">
        <v>72.26190476190476</v>
      </c>
      <c r="J16" s="23">
        <v>81.50793650793652</v>
      </c>
      <c r="K16" s="23">
        <v>68.92857142857142</v>
      </c>
      <c r="L16" s="23">
        <v>52.460317460317455</v>
      </c>
      <c r="M16" s="23">
        <v>45.357142857142854</v>
      </c>
      <c r="N16" s="23">
        <v>86.7063492063492</v>
      </c>
      <c r="O16" s="23">
        <v>78.76984126984127</v>
      </c>
      <c r="P16" s="24">
        <v>63.492063492063494</v>
      </c>
      <c r="Q16" s="22">
        <v>70.5952380952381</v>
      </c>
      <c r="R16" s="23">
        <v>69.76190476190476</v>
      </c>
      <c r="S16" s="23">
        <v>81.86507936507937</v>
      </c>
      <c r="T16" s="23">
        <v>87.42063492063491</v>
      </c>
      <c r="U16" s="23">
        <v>86.7063492063492</v>
      </c>
      <c r="V16" s="23">
        <v>72.73809523809523</v>
      </c>
      <c r="W16" s="23">
        <v>59.2063492063492</v>
      </c>
      <c r="X16" s="23">
        <v>59.2063492063492</v>
      </c>
      <c r="Y16" s="23">
        <v>60.992063492063494</v>
      </c>
      <c r="Z16" s="23">
        <v>53.373015873015866</v>
      </c>
      <c r="AA16" s="23">
        <v>78.92857142857142</v>
      </c>
      <c r="AB16" s="23">
        <v>76.03174603174604</v>
      </c>
      <c r="AC16" s="23">
        <v>91.5873015873016</v>
      </c>
      <c r="AD16" s="23">
        <v>87.34126984126985</v>
      </c>
      <c r="AE16" s="24">
        <v>86.7063492063492</v>
      </c>
      <c r="AF16" s="22">
        <v>75.31746031746032</v>
      </c>
      <c r="AG16" s="23">
        <v>61.626984126984134</v>
      </c>
      <c r="AH16" s="23">
        <v>39.404761904761905</v>
      </c>
      <c r="AI16" s="23">
        <v>70.7936507936508</v>
      </c>
      <c r="AJ16" s="23">
        <v>69.88095238095238</v>
      </c>
      <c r="AK16" s="23">
        <v>63.21428571428571</v>
      </c>
      <c r="AL16" s="23">
        <v>57.460317460317455</v>
      </c>
      <c r="AM16" s="23">
        <v>68.0952380952381</v>
      </c>
      <c r="AN16" s="23">
        <v>57.06349206349206</v>
      </c>
      <c r="AO16" s="23">
        <v>72.46031746031746</v>
      </c>
      <c r="AP16" s="23">
        <v>52.06349206349206</v>
      </c>
      <c r="AQ16" s="23">
        <v>83.17460317460318</v>
      </c>
      <c r="AR16" s="23">
        <v>79.12698412698413</v>
      </c>
      <c r="AS16" s="23">
        <v>52.1031746031746</v>
      </c>
      <c r="AT16" s="24">
        <v>89.0873015873016</v>
      </c>
      <c r="AU16" s="22">
        <v>54.88095238095239</v>
      </c>
      <c r="AV16" s="23">
        <v>54.32539682539682</v>
      </c>
      <c r="AW16" s="23">
        <v>76.62698412698413</v>
      </c>
      <c r="AX16" s="23">
        <v>76.86507936507937</v>
      </c>
      <c r="AY16" s="23">
        <v>69.76190476190476</v>
      </c>
      <c r="AZ16" s="23">
        <v>46.626984126984134</v>
      </c>
      <c r="BA16" s="23">
        <v>86.30952380952381</v>
      </c>
      <c r="BB16" s="23">
        <v>60.15873015873016</v>
      </c>
      <c r="BC16" s="23">
        <v>67.73809523809523</v>
      </c>
      <c r="BD16" s="23">
        <v>42.02380952380952</v>
      </c>
      <c r="BE16" s="23">
        <v>51.7063492063492</v>
      </c>
      <c r="BF16" s="23">
        <v>59.2063492063492</v>
      </c>
      <c r="BG16" s="23">
        <v>91.5873015873016</v>
      </c>
      <c r="BH16" s="23">
        <v>58.373015873015866</v>
      </c>
      <c r="BI16" s="24">
        <v>44.960317460317455</v>
      </c>
      <c r="BJ16" s="22">
        <v>55.873015873015866</v>
      </c>
      <c r="BK16" s="23">
        <v>56.34920634920635</v>
      </c>
      <c r="BL16" s="23">
        <v>70.5952380952381</v>
      </c>
      <c r="BM16" s="23">
        <v>84.0873015873016</v>
      </c>
      <c r="BN16" s="23">
        <v>83.37301587301587</v>
      </c>
      <c r="BO16" s="23">
        <v>89.0873015873016</v>
      </c>
      <c r="BP16" s="23">
        <v>68.57142857142858</v>
      </c>
      <c r="BQ16" s="23">
        <v>81.86507936507937</v>
      </c>
      <c r="BR16" s="23">
        <v>92.42063492063491</v>
      </c>
      <c r="BS16" s="23">
        <v>69.64285714285714</v>
      </c>
      <c r="BT16" s="23">
        <v>92.06349206349208</v>
      </c>
      <c r="BU16" s="23">
        <v>70.95238095238095</v>
      </c>
      <c r="BV16" s="23">
        <v>100</v>
      </c>
      <c r="BW16" s="23">
        <v>66.07142857142858</v>
      </c>
      <c r="BX16" s="24">
        <v>42.73809523809524</v>
      </c>
      <c r="BY16" s="22">
        <v>68.80952380952381</v>
      </c>
      <c r="BZ16" s="23">
        <v>94.92063492063491</v>
      </c>
      <c r="CA16" s="23">
        <v>29.88095238095238</v>
      </c>
      <c r="CB16" s="23">
        <v>87.34126984126985</v>
      </c>
      <c r="CC16" s="23">
        <v>71.7063492063492</v>
      </c>
      <c r="CD16" s="23">
        <v>83.37301587301587</v>
      </c>
      <c r="CE16" s="23">
        <v>67.97619047619048</v>
      </c>
      <c r="CF16" s="23">
        <v>41.904761904761905</v>
      </c>
      <c r="CG16" s="23">
        <v>43.21428571428571</v>
      </c>
      <c r="CH16" s="23">
        <v>45.23809523809524</v>
      </c>
      <c r="CI16" s="23">
        <v>86.50793650793652</v>
      </c>
      <c r="CJ16" s="23">
        <v>66.34920634920636</v>
      </c>
      <c r="CK16" s="23">
        <v>89.84126984126985</v>
      </c>
      <c r="CL16" s="23">
        <v>59.56349206349206</v>
      </c>
      <c r="CM16" s="24">
        <v>90</v>
      </c>
      <c r="CN16" s="18">
        <v>0</v>
      </c>
    </row>
    <row r="17" spans="1:92" ht="13.5" thickBot="1">
      <c r="A17" s="30">
        <v>0</v>
      </c>
      <c r="B17" s="26">
        <v>65.33333333333333</v>
      </c>
      <c r="C17" s="27">
        <v>82.76190476190477</v>
      </c>
      <c r="D17" s="27">
        <v>58.19047619047619</v>
      </c>
      <c r="E17" s="27">
        <v>60.38095238095239</v>
      </c>
      <c r="F17" s="27">
        <v>81.61904761904762</v>
      </c>
      <c r="G17" s="27">
        <v>75.04761904761904</v>
      </c>
      <c r="H17" s="27">
        <v>73.04761904761904</v>
      </c>
      <c r="I17" s="27">
        <v>68</v>
      </c>
      <c r="J17" s="27">
        <v>87.42857142857143</v>
      </c>
      <c r="K17" s="27">
        <v>73.61904761904762</v>
      </c>
      <c r="L17" s="27">
        <v>54.19047619047619</v>
      </c>
      <c r="M17" s="27">
        <v>55.52380952380952</v>
      </c>
      <c r="N17" s="27">
        <v>85.61904761904762</v>
      </c>
      <c r="O17" s="27">
        <v>64.0952380952381</v>
      </c>
      <c r="P17" s="28">
        <v>60.095238095238095</v>
      </c>
      <c r="Q17" s="26">
        <v>76.76190476190477</v>
      </c>
      <c r="R17" s="27">
        <v>66.19047619047619</v>
      </c>
      <c r="S17" s="27">
        <v>84.57142857142858</v>
      </c>
      <c r="T17" s="27">
        <v>95.14285714285714</v>
      </c>
      <c r="U17" s="27">
        <v>73.61904761904762</v>
      </c>
      <c r="V17" s="27">
        <v>66.19047619047619</v>
      </c>
      <c r="W17" s="27">
        <v>71.9047619047619</v>
      </c>
      <c r="X17" s="27">
        <v>61.904761904761905</v>
      </c>
      <c r="Y17" s="27">
        <v>68.0952380952381</v>
      </c>
      <c r="Z17" s="27">
        <v>62.19047619047619</v>
      </c>
      <c r="AA17" s="27">
        <v>71.61904761904762</v>
      </c>
      <c r="AB17" s="27">
        <v>75.71428571428571</v>
      </c>
      <c r="AC17" s="27">
        <v>95.14285714285714</v>
      </c>
      <c r="AD17" s="27">
        <v>82.76190476190477</v>
      </c>
      <c r="AE17" s="28">
        <v>81.61904761904762</v>
      </c>
      <c r="AF17" s="26">
        <v>77.71428571428571</v>
      </c>
      <c r="AG17" s="27">
        <v>72.0952380952381</v>
      </c>
      <c r="AH17" s="27">
        <v>46.76190476190476</v>
      </c>
      <c r="AI17" s="27">
        <v>63.904761904761905</v>
      </c>
      <c r="AJ17" s="27">
        <v>70.76190476190477</v>
      </c>
      <c r="AK17" s="27">
        <v>66.38095238095238</v>
      </c>
      <c r="AL17" s="27">
        <v>63.904761904761905</v>
      </c>
      <c r="AM17" s="27">
        <v>72.76190476190477</v>
      </c>
      <c r="AN17" s="27">
        <v>75.71428571428571</v>
      </c>
      <c r="AO17" s="27">
        <v>71.04761904761904</v>
      </c>
      <c r="AP17" s="27">
        <v>51.142857142857146</v>
      </c>
      <c r="AQ17" s="27">
        <v>87.42857142857143</v>
      </c>
      <c r="AR17" s="27">
        <v>76.0952380952381</v>
      </c>
      <c r="AS17" s="27">
        <v>57.04761904761905</v>
      </c>
      <c r="AT17" s="28">
        <v>84.57142857142858</v>
      </c>
      <c r="AU17" s="26">
        <v>53.80952380952381</v>
      </c>
      <c r="AV17" s="27">
        <v>58.666666666666664</v>
      </c>
      <c r="AW17" s="27">
        <v>74.76190476190474</v>
      </c>
      <c r="AX17" s="27">
        <v>88.28571428571429</v>
      </c>
      <c r="AY17" s="27">
        <v>69.14285714285714</v>
      </c>
      <c r="AZ17" s="27">
        <v>61.33333333333333</v>
      </c>
      <c r="BA17" s="27">
        <v>89.42857142857143</v>
      </c>
      <c r="BB17" s="27">
        <v>64.38095238095238</v>
      </c>
      <c r="BC17" s="27">
        <v>65.23809523809523</v>
      </c>
      <c r="BD17" s="27">
        <v>39.523809523809526</v>
      </c>
      <c r="BE17" s="27">
        <v>67.04761904761904</v>
      </c>
      <c r="BF17" s="27">
        <v>69.9047619047619</v>
      </c>
      <c r="BG17" s="27">
        <v>91.14285714285714</v>
      </c>
      <c r="BH17" s="27">
        <v>62</v>
      </c>
      <c r="BI17" s="28">
        <v>49.61904761904761</v>
      </c>
      <c r="BJ17" s="26">
        <v>59.61904761904761</v>
      </c>
      <c r="BK17" s="27">
        <v>67.9047619047619</v>
      </c>
      <c r="BL17" s="27">
        <v>56.19047619047619</v>
      </c>
      <c r="BM17" s="27">
        <v>88.28571428571429</v>
      </c>
      <c r="BN17" s="27">
        <v>79.61904761904762</v>
      </c>
      <c r="BO17" s="27">
        <v>80.57142857142858</v>
      </c>
      <c r="BP17" s="27">
        <v>59.04761904761905</v>
      </c>
      <c r="BQ17" s="27">
        <v>88</v>
      </c>
      <c r="BR17" s="27">
        <v>82.28571428571429</v>
      </c>
      <c r="BS17" s="27">
        <v>69.42857142857143</v>
      </c>
      <c r="BT17" s="27">
        <v>91.42857142857143</v>
      </c>
      <c r="BU17" s="27">
        <v>70.57142857142857</v>
      </c>
      <c r="BV17" s="27">
        <v>92.28571428571429</v>
      </c>
      <c r="BW17" s="27">
        <v>63.90476190476189</v>
      </c>
      <c r="BX17" s="28">
        <v>56.38095238095237</v>
      </c>
      <c r="BY17" s="26">
        <v>76.57142857142858</v>
      </c>
      <c r="BZ17" s="27">
        <v>68.85714285714285</v>
      </c>
      <c r="CA17" s="27">
        <v>25.238095238095234</v>
      </c>
      <c r="CB17" s="27">
        <v>67.61904761904762</v>
      </c>
      <c r="CC17" s="27">
        <v>53.04761904761905</v>
      </c>
      <c r="CD17" s="27">
        <v>81.61904761904762</v>
      </c>
      <c r="CE17" s="27">
        <v>52.76190476190476</v>
      </c>
      <c r="CF17" s="27">
        <v>35.904761904761905</v>
      </c>
      <c r="CG17" s="27">
        <v>42.38095238095238</v>
      </c>
      <c r="CH17" s="27">
        <v>59.33333333333333</v>
      </c>
      <c r="CI17" s="27">
        <v>73.71428571428571</v>
      </c>
      <c r="CJ17" s="27">
        <v>71.04761904761904</v>
      </c>
      <c r="CK17" s="27">
        <v>82.57142857142858</v>
      </c>
      <c r="CL17" s="27">
        <v>55.42857142857142</v>
      </c>
      <c r="CM17" s="28">
        <v>75.71428571428571</v>
      </c>
      <c r="CN17" s="30">
        <v>0</v>
      </c>
    </row>
    <row r="18" spans="1:92" ht="3" customHeight="1" hidden="1" thickBot="1">
      <c r="A18" s="18">
        <v>0</v>
      </c>
      <c r="B18" s="88">
        <v>1</v>
      </c>
      <c r="C18" s="89">
        <v>2</v>
      </c>
      <c r="D18" s="89">
        <v>3</v>
      </c>
      <c r="E18" s="89">
        <v>4</v>
      </c>
      <c r="F18" s="89">
        <v>5</v>
      </c>
      <c r="G18" s="89">
        <v>6</v>
      </c>
      <c r="H18" s="89">
        <v>7</v>
      </c>
      <c r="I18" s="89">
        <v>8</v>
      </c>
      <c r="J18" s="89">
        <v>9</v>
      </c>
      <c r="K18" s="89">
        <v>10</v>
      </c>
      <c r="L18" s="89">
        <v>11</v>
      </c>
      <c r="M18" s="89">
        <v>12</v>
      </c>
      <c r="N18" s="89">
        <v>13</v>
      </c>
      <c r="O18" s="89">
        <v>14</v>
      </c>
      <c r="P18" s="90">
        <v>15</v>
      </c>
      <c r="Q18" s="88">
        <v>16</v>
      </c>
      <c r="R18" s="89">
        <v>17</v>
      </c>
      <c r="S18" s="89">
        <v>18</v>
      </c>
      <c r="T18" s="89">
        <v>19</v>
      </c>
      <c r="U18" s="89">
        <v>20</v>
      </c>
      <c r="V18" s="89">
        <v>21</v>
      </c>
      <c r="W18" s="89">
        <v>22</v>
      </c>
      <c r="X18" s="89">
        <v>23</v>
      </c>
      <c r="Y18" s="89">
        <v>24</v>
      </c>
      <c r="Z18" s="89">
        <v>25</v>
      </c>
      <c r="AA18" s="89">
        <v>26</v>
      </c>
      <c r="AB18" s="89">
        <v>27</v>
      </c>
      <c r="AC18" s="89">
        <v>28</v>
      </c>
      <c r="AD18" s="89">
        <v>29</v>
      </c>
      <c r="AE18" s="90">
        <v>30</v>
      </c>
      <c r="AF18" s="88">
        <v>31</v>
      </c>
      <c r="AG18" s="89">
        <v>32</v>
      </c>
      <c r="AH18" s="89">
        <v>33</v>
      </c>
      <c r="AI18" s="89">
        <v>34</v>
      </c>
      <c r="AJ18" s="89">
        <v>35</v>
      </c>
      <c r="AK18" s="89">
        <v>36</v>
      </c>
      <c r="AL18" s="89">
        <v>37</v>
      </c>
      <c r="AM18" s="89">
        <v>38</v>
      </c>
      <c r="AN18" s="89">
        <v>39</v>
      </c>
      <c r="AO18" s="89">
        <v>40</v>
      </c>
      <c r="AP18" s="89">
        <v>41</v>
      </c>
      <c r="AQ18" s="89">
        <v>42</v>
      </c>
      <c r="AR18" s="89">
        <v>43</v>
      </c>
      <c r="AS18" s="89">
        <v>44</v>
      </c>
      <c r="AT18" s="90">
        <v>45</v>
      </c>
      <c r="AU18" s="88">
        <v>46</v>
      </c>
      <c r="AV18" s="89">
        <v>47</v>
      </c>
      <c r="AW18" s="89">
        <v>48</v>
      </c>
      <c r="AX18" s="89">
        <v>49</v>
      </c>
      <c r="AY18" s="89">
        <v>50</v>
      </c>
      <c r="AZ18" s="89">
        <v>51</v>
      </c>
      <c r="BA18" s="89">
        <v>52</v>
      </c>
      <c r="BB18" s="89">
        <v>53</v>
      </c>
      <c r="BC18" s="89">
        <v>54</v>
      </c>
      <c r="BD18" s="89">
        <v>55</v>
      </c>
      <c r="BE18" s="89">
        <v>56</v>
      </c>
      <c r="BF18" s="89">
        <v>57</v>
      </c>
      <c r="BG18" s="89">
        <v>58</v>
      </c>
      <c r="BH18" s="89">
        <v>59</v>
      </c>
      <c r="BI18" s="90">
        <v>60</v>
      </c>
      <c r="BJ18" s="88">
        <v>61</v>
      </c>
      <c r="BK18" s="89">
        <v>62</v>
      </c>
      <c r="BL18" s="89">
        <v>63</v>
      </c>
      <c r="BM18" s="89">
        <v>64</v>
      </c>
      <c r="BN18" s="89">
        <v>65</v>
      </c>
      <c r="BO18" s="89">
        <v>66</v>
      </c>
      <c r="BP18" s="89">
        <v>67</v>
      </c>
      <c r="BQ18" s="89">
        <v>68</v>
      </c>
      <c r="BR18" s="89">
        <v>69</v>
      </c>
      <c r="BS18" s="89">
        <v>70</v>
      </c>
      <c r="BT18" s="89">
        <v>71</v>
      </c>
      <c r="BU18" s="89">
        <v>72</v>
      </c>
      <c r="BV18" s="89">
        <v>73</v>
      </c>
      <c r="BW18" s="89">
        <v>74</v>
      </c>
      <c r="BX18" s="90">
        <v>75</v>
      </c>
      <c r="BY18" s="88">
        <v>76</v>
      </c>
      <c r="BZ18" s="89">
        <v>77</v>
      </c>
      <c r="CA18" s="89">
        <v>78</v>
      </c>
      <c r="CB18" s="89">
        <v>79</v>
      </c>
      <c r="CC18" s="89">
        <v>80</v>
      </c>
      <c r="CD18" s="89">
        <v>81</v>
      </c>
      <c r="CE18" s="89">
        <v>82</v>
      </c>
      <c r="CF18" s="89">
        <v>83</v>
      </c>
      <c r="CG18" s="89">
        <v>84</v>
      </c>
      <c r="CH18" s="89">
        <v>85</v>
      </c>
      <c r="CI18" s="89">
        <v>86</v>
      </c>
      <c r="CJ18" s="89">
        <v>87</v>
      </c>
      <c r="CK18" s="89">
        <v>88</v>
      </c>
      <c r="CL18" s="89">
        <v>89</v>
      </c>
      <c r="CM18" s="90">
        <v>90</v>
      </c>
      <c r="CN18" s="18">
        <v>0</v>
      </c>
    </row>
    <row r="19" spans="1:92" ht="13.5" thickBot="1">
      <c r="A19" s="31" t="s">
        <v>40</v>
      </c>
      <c r="B19" s="32" t="s">
        <v>41</v>
      </c>
      <c r="C19" s="33" t="s">
        <v>41</v>
      </c>
      <c r="D19" s="33">
        <v>55.01390893057558</v>
      </c>
      <c r="E19" s="33">
        <v>60.4856100689434</v>
      </c>
      <c r="F19" s="33">
        <v>80.77465127465126</v>
      </c>
      <c r="G19" s="33">
        <v>68.7298781465448</v>
      </c>
      <c r="H19" s="33">
        <v>66.79180695847363</v>
      </c>
      <c r="I19" s="33" t="s">
        <v>41</v>
      </c>
      <c r="J19" s="33" t="s">
        <v>41</v>
      </c>
      <c r="K19" s="33">
        <v>70.88832772166106</v>
      </c>
      <c r="L19" s="33" t="s">
        <v>41</v>
      </c>
      <c r="M19" s="33">
        <v>56.157046657046656</v>
      </c>
      <c r="N19" s="33" t="s">
        <v>41</v>
      </c>
      <c r="O19" s="33" t="s">
        <v>41</v>
      </c>
      <c r="P19" s="34">
        <v>60.08926567259901</v>
      </c>
      <c r="Q19" s="32">
        <v>70.79681738015073</v>
      </c>
      <c r="R19" s="33" t="s">
        <v>41</v>
      </c>
      <c r="S19" s="33" t="s">
        <v>41</v>
      </c>
      <c r="T19" s="33" t="s">
        <v>41</v>
      </c>
      <c r="U19" s="33" t="s">
        <v>41</v>
      </c>
      <c r="V19" s="33">
        <v>64.59483726150391</v>
      </c>
      <c r="W19" s="33">
        <v>67.84295334295334</v>
      </c>
      <c r="X19" s="33">
        <v>61.1463844797178</v>
      </c>
      <c r="Y19" s="33">
        <v>65.68971460638129</v>
      </c>
      <c r="Z19" s="33">
        <v>56.947971781305114</v>
      </c>
      <c r="AA19" s="33" t="s">
        <v>41</v>
      </c>
      <c r="AB19" s="33" t="s">
        <v>41</v>
      </c>
      <c r="AC19" s="33" t="s">
        <v>41</v>
      </c>
      <c r="AD19" s="33" t="s">
        <v>41</v>
      </c>
      <c r="AE19" s="34" t="s">
        <v>41</v>
      </c>
      <c r="AF19" s="32" t="s">
        <v>41</v>
      </c>
      <c r="AG19" s="33">
        <v>71.67933301266635</v>
      </c>
      <c r="AH19" s="33">
        <v>42.66646624979958</v>
      </c>
      <c r="AI19" s="33">
        <v>63.046416546416545</v>
      </c>
      <c r="AJ19" s="33" t="s">
        <v>41</v>
      </c>
      <c r="AK19" s="33" t="s">
        <v>41</v>
      </c>
      <c r="AL19" s="33" t="s">
        <v>41</v>
      </c>
      <c r="AM19" s="33" t="s">
        <v>41</v>
      </c>
      <c r="AN19" s="33" t="s">
        <v>41</v>
      </c>
      <c r="AO19" s="33">
        <v>69.02168510501843</v>
      </c>
      <c r="AP19" s="33" t="s">
        <v>41</v>
      </c>
      <c r="AQ19" s="33" t="s">
        <v>41</v>
      </c>
      <c r="AR19" s="33" t="s">
        <v>41</v>
      </c>
      <c r="AS19" s="33" t="s">
        <v>41</v>
      </c>
      <c r="AT19" s="34" t="s">
        <v>41</v>
      </c>
      <c r="AU19" s="32" t="s">
        <v>41</v>
      </c>
      <c r="AV19" s="33" t="s">
        <v>41</v>
      </c>
      <c r="AW19" s="33" t="s">
        <v>41</v>
      </c>
      <c r="AX19" s="33" t="s">
        <v>41</v>
      </c>
      <c r="AY19" s="33" t="s">
        <v>41</v>
      </c>
      <c r="AZ19" s="33">
        <v>64.02144460477794</v>
      </c>
      <c r="BA19" s="33" t="s">
        <v>41</v>
      </c>
      <c r="BB19" s="33">
        <v>68.14642456309122</v>
      </c>
      <c r="BC19" s="33" t="s">
        <v>41</v>
      </c>
      <c r="BD19" s="33">
        <v>44.32475549142215</v>
      </c>
      <c r="BE19" s="33">
        <v>63.8764229597563</v>
      </c>
      <c r="BF19" s="33">
        <v>71.24823633156966</v>
      </c>
      <c r="BG19" s="33" t="s">
        <v>41</v>
      </c>
      <c r="BH19" s="33" t="s">
        <v>41</v>
      </c>
      <c r="BI19" s="34">
        <v>48.993666827000155</v>
      </c>
      <c r="BJ19" s="32" t="s">
        <v>41</v>
      </c>
      <c r="BK19" s="33">
        <v>64.37149270482604</v>
      </c>
      <c r="BL19" s="33" t="s">
        <v>41</v>
      </c>
      <c r="BM19" s="33" t="s">
        <v>41</v>
      </c>
      <c r="BN19" s="33" t="s">
        <v>41</v>
      </c>
      <c r="BO19" s="33" t="s">
        <v>41</v>
      </c>
      <c r="BP19" s="33" t="s">
        <v>41</v>
      </c>
      <c r="BQ19" s="33" t="s">
        <v>41</v>
      </c>
      <c r="BR19" s="33" t="s">
        <v>41</v>
      </c>
      <c r="BS19" s="33" t="s">
        <v>41</v>
      </c>
      <c r="BT19" s="33" t="s">
        <v>41</v>
      </c>
      <c r="BU19" s="33" t="s">
        <v>41</v>
      </c>
      <c r="BV19" s="33" t="s">
        <v>41</v>
      </c>
      <c r="BW19" s="33" t="s">
        <v>41</v>
      </c>
      <c r="BX19" s="34">
        <v>56.4009139009139</v>
      </c>
      <c r="BY19" s="32" t="s">
        <v>41</v>
      </c>
      <c r="BZ19" s="33" t="s">
        <v>41</v>
      </c>
      <c r="CA19" s="33">
        <v>30.67308000641333</v>
      </c>
      <c r="CB19" s="33" t="s">
        <v>41</v>
      </c>
      <c r="CC19" s="33" t="s">
        <v>41</v>
      </c>
      <c r="CD19" s="33" t="s">
        <v>41</v>
      </c>
      <c r="CE19" s="33" t="s">
        <v>41</v>
      </c>
      <c r="CF19" s="33" t="s">
        <v>41</v>
      </c>
      <c r="CG19" s="33">
        <v>45.95859387526053</v>
      </c>
      <c r="CH19" s="33">
        <v>59.49110149110148</v>
      </c>
      <c r="CI19" s="33" t="s">
        <v>41</v>
      </c>
      <c r="CJ19" s="33">
        <v>69.48941798941799</v>
      </c>
      <c r="CK19" s="33" t="s">
        <v>41</v>
      </c>
      <c r="CL19" s="33" t="s">
        <v>41</v>
      </c>
      <c r="CM19" s="34" t="s">
        <v>41</v>
      </c>
      <c r="CN19" s="31" t="s">
        <v>40</v>
      </c>
    </row>
    <row r="20" spans="1:92" ht="12.75">
      <c r="A20" s="18">
        <v>4</v>
      </c>
      <c r="B20" s="22" t="s">
        <v>41</v>
      </c>
      <c r="C20" s="33" t="s">
        <v>41</v>
      </c>
      <c r="D20" s="33" t="s">
        <v>41</v>
      </c>
      <c r="E20" s="33" t="s">
        <v>41</v>
      </c>
      <c r="F20" s="33" t="s">
        <v>41</v>
      </c>
      <c r="G20" s="33" t="s">
        <v>41</v>
      </c>
      <c r="H20" s="33" t="s">
        <v>41</v>
      </c>
      <c r="I20" s="33" t="s">
        <v>41</v>
      </c>
      <c r="J20" s="33" t="s">
        <v>41</v>
      </c>
      <c r="K20" s="33" t="s">
        <v>41</v>
      </c>
      <c r="L20" s="33" t="s">
        <v>41</v>
      </c>
      <c r="M20" s="33" t="s">
        <v>41</v>
      </c>
      <c r="N20" s="33" t="s">
        <v>41</v>
      </c>
      <c r="O20" s="33" t="s">
        <v>41</v>
      </c>
      <c r="P20" s="34" t="s">
        <v>41</v>
      </c>
      <c r="Q20" s="32" t="s">
        <v>41</v>
      </c>
      <c r="R20" s="33" t="s">
        <v>41</v>
      </c>
      <c r="S20" s="33" t="s">
        <v>41</v>
      </c>
      <c r="T20" s="33" t="s">
        <v>41</v>
      </c>
      <c r="U20" s="33" t="s">
        <v>41</v>
      </c>
      <c r="V20" s="33" t="s">
        <v>41</v>
      </c>
      <c r="W20" s="33" t="s">
        <v>41</v>
      </c>
      <c r="X20" s="33" t="s">
        <v>41</v>
      </c>
      <c r="Y20" s="33" t="s">
        <v>41</v>
      </c>
      <c r="Z20" s="33" t="s">
        <v>41</v>
      </c>
      <c r="AA20" s="33" t="s">
        <v>41</v>
      </c>
      <c r="AB20" s="33" t="s">
        <v>41</v>
      </c>
      <c r="AC20" s="33" t="s">
        <v>41</v>
      </c>
      <c r="AD20" s="33" t="s">
        <v>41</v>
      </c>
      <c r="AE20" s="34" t="s">
        <v>41</v>
      </c>
      <c r="AF20" s="32" t="s">
        <v>41</v>
      </c>
      <c r="AG20" s="33" t="s">
        <v>41</v>
      </c>
      <c r="AH20" s="33" t="s">
        <v>41</v>
      </c>
      <c r="AI20" s="33" t="s">
        <v>41</v>
      </c>
      <c r="AJ20" s="33" t="s">
        <v>41</v>
      </c>
      <c r="AK20" s="33" t="s">
        <v>41</v>
      </c>
      <c r="AL20" s="33" t="s">
        <v>41</v>
      </c>
      <c r="AM20" s="33" t="s">
        <v>41</v>
      </c>
      <c r="AN20" s="33" t="s">
        <v>41</v>
      </c>
      <c r="AO20" s="33" t="s">
        <v>41</v>
      </c>
      <c r="AP20" s="33" t="s">
        <v>41</v>
      </c>
      <c r="AQ20" s="33" t="s">
        <v>41</v>
      </c>
      <c r="AR20" s="33" t="s">
        <v>41</v>
      </c>
      <c r="AS20" s="33" t="s">
        <v>41</v>
      </c>
      <c r="AT20" s="34" t="s">
        <v>41</v>
      </c>
      <c r="AU20" s="32">
        <v>55.4100128266795</v>
      </c>
      <c r="AV20" s="33">
        <v>58.16253807920475</v>
      </c>
      <c r="AW20" s="33" t="s">
        <v>41</v>
      </c>
      <c r="AX20" s="33" t="s">
        <v>41</v>
      </c>
      <c r="AY20" s="33" t="s">
        <v>41</v>
      </c>
      <c r="AZ20" s="33" t="s">
        <v>41</v>
      </c>
      <c r="BA20" s="33">
        <v>100.56449414782747</v>
      </c>
      <c r="BB20" s="33" t="s">
        <v>41</v>
      </c>
      <c r="BC20" s="33">
        <v>72.07575757575758</v>
      </c>
      <c r="BD20" s="33" t="s">
        <v>41</v>
      </c>
      <c r="BE20" s="33" t="s">
        <v>41</v>
      </c>
      <c r="BF20" s="33" t="s">
        <v>41</v>
      </c>
      <c r="BG20" s="33" t="s">
        <v>41</v>
      </c>
      <c r="BH20" s="33" t="s">
        <v>41</v>
      </c>
      <c r="BI20" s="34" t="s">
        <v>41</v>
      </c>
      <c r="BJ20" s="32" t="s">
        <v>41</v>
      </c>
      <c r="BK20" s="33" t="s">
        <v>41</v>
      </c>
      <c r="BL20" s="33">
        <v>72.8205467372134</v>
      </c>
      <c r="BM20" s="33" t="s">
        <v>41</v>
      </c>
      <c r="BN20" s="33" t="s">
        <v>41</v>
      </c>
      <c r="BO20" s="33" t="s">
        <v>41</v>
      </c>
      <c r="BP20" s="33" t="s">
        <v>41</v>
      </c>
      <c r="BQ20" s="33" t="s">
        <v>41</v>
      </c>
      <c r="BR20" s="33" t="s">
        <v>41</v>
      </c>
      <c r="BS20" s="33" t="s">
        <v>41</v>
      </c>
      <c r="BT20" s="33" t="s">
        <v>41</v>
      </c>
      <c r="BU20" s="33" t="s">
        <v>41</v>
      </c>
      <c r="BV20" s="33" t="s">
        <v>41</v>
      </c>
      <c r="BW20" s="33" t="s">
        <v>41</v>
      </c>
      <c r="BX20" s="34" t="s">
        <v>41</v>
      </c>
      <c r="BY20" s="32" t="s">
        <v>41</v>
      </c>
      <c r="BZ20" s="33" t="s">
        <v>41</v>
      </c>
      <c r="CA20" s="33" t="s">
        <v>41</v>
      </c>
      <c r="CB20" s="33" t="s">
        <v>41</v>
      </c>
      <c r="CC20" s="33" t="s">
        <v>41</v>
      </c>
      <c r="CD20" s="33" t="s">
        <v>41</v>
      </c>
      <c r="CE20" s="33" t="s">
        <v>41</v>
      </c>
      <c r="CF20" s="33" t="s">
        <v>41</v>
      </c>
      <c r="CG20" s="33" t="s">
        <v>41</v>
      </c>
      <c r="CH20" s="33" t="s">
        <v>41</v>
      </c>
      <c r="CI20" s="33" t="s">
        <v>41</v>
      </c>
      <c r="CJ20" s="33" t="s">
        <v>41</v>
      </c>
      <c r="CK20" s="33" t="s">
        <v>41</v>
      </c>
      <c r="CL20" s="33" t="s">
        <v>41</v>
      </c>
      <c r="CM20" s="34" t="s">
        <v>41</v>
      </c>
      <c r="CN20" s="18">
        <v>4</v>
      </c>
    </row>
    <row r="21" spans="1:92" ht="13.5" thickBot="1">
      <c r="A21" s="25">
        <v>4</v>
      </c>
      <c r="B21" s="22" t="s">
        <v>41</v>
      </c>
      <c r="C21" s="33" t="s">
        <v>41</v>
      </c>
      <c r="D21" s="33" t="s">
        <v>41</v>
      </c>
      <c r="E21" s="33" t="s">
        <v>41</v>
      </c>
      <c r="F21" s="33" t="s">
        <v>41</v>
      </c>
      <c r="G21" s="33" t="s">
        <v>41</v>
      </c>
      <c r="H21" s="33" t="s">
        <v>41</v>
      </c>
      <c r="I21" s="33" t="s">
        <v>41</v>
      </c>
      <c r="J21" s="33" t="s">
        <v>41</v>
      </c>
      <c r="K21" s="33" t="s">
        <v>41</v>
      </c>
      <c r="L21" s="33" t="s">
        <v>41</v>
      </c>
      <c r="M21" s="33" t="s">
        <v>41</v>
      </c>
      <c r="N21" s="33" t="s">
        <v>41</v>
      </c>
      <c r="O21" s="33" t="s">
        <v>41</v>
      </c>
      <c r="P21" s="34" t="s">
        <v>41</v>
      </c>
      <c r="Q21" s="32" t="s">
        <v>41</v>
      </c>
      <c r="R21" s="33" t="s">
        <v>41</v>
      </c>
      <c r="S21" s="33" t="s">
        <v>41</v>
      </c>
      <c r="T21" s="33" t="s">
        <v>41</v>
      </c>
      <c r="U21" s="33" t="s">
        <v>41</v>
      </c>
      <c r="V21" s="33" t="s">
        <v>41</v>
      </c>
      <c r="W21" s="33" t="s">
        <v>41</v>
      </c>
      <c r="X21" s="33" t="s">
        <v>41</v>
      </c>
      <c r="Y21" s="33" t="s">
        <v>41</v>
      </c>
      <c r="Z21" s="33" t="s">
        <v>41</v>
      </c>
      <c r="AA21" s="33" t="s">
        <v>41</v>
      </c>
      <c r="AB21" s="33" t="s">
        <v>41</v>
      </c>
      <c r="AC21" s="33" t="s">
        <v>41</v>
      </c>
      <c r="AD21" s="33" t="s">
        <v>41</v>
      </c>
      <c r="AE21" s="34" t="s">
        <v>41</v>
      </c>
      <c r="AF21" s="32" t="s">
        <v>41</v>
      </c>
      <c r="AG21" s="33" t="s">
        <v>41</v>
      </c>
      <c r="AH21" s="33" t="s">
        <v>41</v>
      </c>
      <c r="AI21" s="33" t="s">
        <v>41</v>
      </c>
      <c r="AJ21" s="33" t="s">
        <v>41</v>
      </c>
      <c r="AK21" s="33" t="s">
        <v>41</v>
      </c>
      <c r="AL21" s="33" t="s">
        <v>41</v>
      </c>
      <c r="AM21" s="33" t="s">
        <v>41</v>
      </c>
      <c r="AN21" s="33" t="s">
        <v>41</v>
      </c>
      <c r="AO21" s="33" t="s">
        <v>41</v>
      </c>
      <c r="AP21" s="33" t="s">
        <v>41</v>
      </c>
      <c r="AQ21" s="33" t="s">
        <v>41</v>
      </c>
      <c r="AR21" s="33" t="s">
        <v>41</v>
      </c>
      <c r="AS21" s="33" t="s">
        <v>41</v>
      </c>
      <c r="AT21" s="34" t="s">
        <v>41</v>
      </c>
      <c r="AU21" s="32" t="s">
        <v>41</v>
      </c>
      <c r="AV21" s="33" t="s">
        <v>41</v>
      </c>
      <c r="AW21" s="33" t="s">
        <v>41</v>
      </c>
      <c r="AX21" s="33" t="s">
        <v>41</v>
      </c>
      <c r="AY21" s="33" t="s">
        <v>41</v>
      </c>
      <c r="AZ21" s="33" t="s">
        <v>41</v>
      </c>
      <c r="BA21" s="33" t="s">
        <v>41</v>
      </c>
      <c r="BB21" s="33" t="s">
        <v>41</v>
      </c>
      <c r="BC21" s="33" t="s">
        <v>41</v>
      </c>
      <c r="BD21" s="33" t="s">
        <v>41</v>
      </c>
      <c r="BE21" s="33" t="s">
        <v>41</v>
      </c>
      <c r="BF21" s="33" t="s">
        <v>41</v>
      </c>
      <c r="BG21" s="33" t="s">
        <v>41</v>
      </c>
      <c r="BH21" s="33" t="s">
        <v>41</v>
      </c>
      <c r="BI21" s="34" t="s">
        <v>41</v>
      </c>
      <c r="BJ21" s="32" t="s">
        <v>41</v>
      </c>
      <c r="BK21" s="33" t="s">
        <v>41</v>
      </c>
      <c r="BL21" s="33" t="s">
        <v>41</v>
      </c>
      <c r="BM21" s="33" t="s">
        <v>41</v>
      </c>
      <c r="BN21" s="33">
        <v>82.9377811730753</v>
      </c>
      <c r="BO21" s="33">
        <v>95.4852304558187</v>
      </c>
      <c r="BP21" s="33" t="s">
        <v>41</v>
      </c>
      <c r="BQ21" s="33" t="s">
        <v>41</v>
      </c>
      <c r="BR21" s="33">
        <v>94.5197776080129</v>
      </c>
      <c r="BS21" s="33" t="s">
        <v>41</v>
      </c>
      <c r="BT21" s="33" t="s">
        <v>41</v>
      </c>
      <c r="BU21" s="33" t="s">
        <v>41</v>
      </c>
      <c r="BV21" s="33" t="s">
        <v>41</v>
      </c>
      <c r="BW21" s="33" t="s">
        <v>41</v>
      </c>
      <c r="BX21" s="34" t="s">
        <v>41</v>
      </c>
      <c r="BY21" s="32" t="s">
        <v>41</v>
      </c>
      <c r="BZ21" s="33" t="s">
        <v>41</v>
      </c>
      <c r="CA21" s="33" t="s">
        <v>41</v>
      </c>
      <c r="CB21" s="33" t="s">
        <v>41</v>
      </c>
      <c r="CC21" s="33" t="s">
        <v>41</v>
      </c>
      <c r="CD21" s="33">
        <v>86.39911722264662</v>
      </c>
      <c r="CE21" s="33" t="s">
        <v>41</v>
      </c>
      <c r="CF21" s="33" t="s">
        <v>41</v>
      </c>
      <c r="CG21" s="33" t="s">
        <v>41</v>
      </c>
      <c r="CH21" s="33" t="s">
        <v>41</v>
      </c>
      <c r="CI21" s="33" t="s">
        <v>41</v>
      </c>
      <c r="CJ21" s="33" t="s">
        <v>41</v>
      </c>
      <c r="CK21" s="33">
        <v>97.5998217468806</v>
      </c>
      <c r="CL21" s="33" t="s">
        <v>41</v>
      </c>
      <c r="CM21" s="34" t="s">
        <v>41</v>
      </c>
      <c r="CN21" s="25">
        <v>4</v>
      </c>
    </row>
    <row r="22" spans="1:92" ht="12.75">
      <c r="A22" s="29">
        <v>3</v>
      </c>
      <c r="B22" s="19">
        <v>69.96658549783548</v>
      </c>
      <c r="C22" s="20">
        <v>74.961534992785</v>
      </c>
      <c r="D22" s="20" t="s">
        <v>41</v>
      </c>
      <c r="E22" s="20" t="s">
        <v>41</v>
      </c>
      <c r="F22" s="20" t="s">
        <v>41</v>
      </c>
      <c r="G22" s="20" t="s">
        <v>41</v>
      </c>
      <c r="H22" s="20" t="s">
        <v>41</v>
      </c>
      <c r="I22" s="20">
        <v>70.60741341991343</v>
      </c>
      <c r="J22" s="20">
        <v>93.86584595959596</v>
      </c>
      <c r="K22" s="20" t="s">
        <v>41</v>
      </c>
      <c r="L22" s="20" t="s">
        <v>41</v>
      </c>
      <c r="M22" s="20" t="s">
        <v>41</v>
      </c>
      <c r="N22" s="20">
        <v>84.78751803751804</v>
      </c>
      <c r="O22" s="20" t="s">
        <v>41</v>
      </c>
      <c r="P22" s="21" t="s">
        <v>41</v>
      </c>
      <c r="Q22" s="19" t="s">
        <v>41</v>
      </c>
      <c r="R22" s="20" t="s">
        <v>41</v>
      </c>
      <c r="S22" s="20" t="s">
        <v>41</v>
      </c>
      <c r="T22" s="20" t="s">
        <v>41</v>
      </c>
      <c r="U22" s="20" t="s">
        <v>41</v>
      </c>
      <c r="V22" s="20" t="s">
        <v>41</v>
      </c>
      <c r="W22" s="20" t="s">
        <v>41</v>
      </c>
      <c r="X22" s="20" t="s">
        <v>41</v>
      </c>
      <c r="Y22" s="20" t="s">
        <v>41</v>
      </c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1" t="s">
        <v>41</v>
      </c>
      <c r="AF22" s="19" t="s">
        <v>41</v>
      </c>
      <c r="AG22" s="20" t="s">
        <v>41</v>
      </c>
      <c r="AH22" s="20" t="s">
        <v>41</v>
      </c>
      <c r="AI22" s="20" t="s">
        <v>41</v>
      </c>
      <c r="AJ22" s="20" t="s">
        <v>41</v>
      </c>
      <c r="AK22" s="20" t="s">
        <v>41</v>
      </c>
      <c r="AL22" s="20" t="s">
        <v>41</v>
      </c>
      <c r="AM22" s="20" t="s">
        <v>41</v>
      </c>
      <c r="AN22" s="20" t="s">
        <v>41</v>
      </c>
      <c r="AO22" s="20" t="s">
        <v>41</v>
      </c>
      <c r="AP22" s="20" t="s">
        <v>41</v>
      </c>
      <c r="AQ22" s="20" t="s">
        <v>41</v>
      </c>
      <c r="AR22" s="20" t="s">
        <v>41</v>
      </c>
      <c r="AS22" s="20" t="s">
        <v>41</v>
      </c>
      <c r="AT22" s="21" t="s">
        <v>41</v>
      </c>
      <c r="AU22" s="19" t="s">
        <v>41</v>
      </c>
      <c r="AV22" s="20" t="s">
        <v>41</v>
      </c>
      <c r="AW22" s="20" t="s">
        <v>41</v>
      </c>
      <c r="AX22" s="20" t="s">
        <v>41</v>
      </c>
      <c r="AY22" s="20" t="s">
        <v>41</v>
      </c>
      <c r="AZ22" s="20" t="s">
        <v>41</v>
      </c>
      <c r="BA22" s="20" t="s">
        <v>41</v>
      </c>
      <c r="BB22" s="20" t="s">
        <v>41</v>
      </c>
      <c r="BC22" s="20" t="s">
        <v>41</v>
      </c>
      <c r="BD22" s="20" t="s">
        <v>41</v>
      </c>
      <c r="BE22" s="20" t="s">
        <v>41</v>
      </c>
      <c r="BF22" s="20" t="s">
        <v>41</v>
      </c>
      <c r="BG22" s="20" t="s">
        <v>41</v>
      </c>
      <c r="BH22" s="20" t="s">
        <v>41</v>
      </c>
      <c r="BI22" s="21" t="s">
        <v>41</v>
      </c>
      <c r="BJ22" s="19" t="s">
        <v>41</v>
      </c>
      <c r="BK22" s="20" t="s">
        <v>41</v>
      </c>
      <c r="BL22" s="20" t="s">
        <v>41</v>
      </c>
      <c r="BM22" s="20" t="s">
        <v>41</v>
      </c>
      <c r="BN22" s="20" t="s">
        <v>41</v>
      </c>
      <c r="BO22" s="20" t="s">
        <v>41</v>
      </c>
      <c r="BP22" s="20" t="s">
        <v>41</v>
      </c>
      <c r="BQ22" s="20" t="s">
        <v>41</v>
      </c>
      <c r="BR22" s="20" t="s">
        <v>41</v>
      </c>
      <c r="BS22" s="20" t="s">
        <v>41</v>
      </c>
      <c r="BT22" s="20" t="s">
        <v>41</v>
      </c>
      <c r="BU22" s="20" t="s">
        <v>41</v>
      </c>
      <c r="BV22" s="20" t="s">
        <v>41</v>
      </c>
      <c r="BW22" s="20" t="s">
        <v>41</v>
      </c>
      <c r="BX22" s="21" t="s">
        <v>41</v>
      </c>
      <c r="BY22" s="19" t="s">
        <v>41</v>
      </c>
      <c r="BZ22" s="20" t="s">
        <v>41</v>
      </c>
      <c r="CA22" s="20" t="s">
        <v>41</v>
      </c>
      <c r="CB22" s="20" t="s">
        <v>41</v>
      </c>
      <c r="CC22" s="20" t="s">
        <v>41</v>
      </c>
      <c r="CD22" s="20" t="s">
        <v>41</v>
      </c>
      <c r="CE22" s="20" t="s">
        <v>41</v>
      </c>
      <c r="CF22" s="20" t="s">
        <v>41</v>
      </c>
      <c r="CG22" s="20" t="s">
        <v>41</v>
      </c>
      <c r="CH22" s="20" t="s">
        <v>41</v>
      </c>
      <c r="CI22" s="20" t="s">
        <v>41</v>
      </c>
      <c r="CJ22" s="20" t="s">
        <v>41</v>
      </c>
      <c r="CK22" s="20" t="s">
        <v>41</v>
      </c>
      <c r="CL22" s="20" t="s">
        <v>41</v>
      </c>
      <c r="CM22" s="21" t="s">
        <v>41</v>
      </c>
      <c r="CN22" s="29">
        <v>3</v>
      </c>
    </row>
    <row r="23" spans="1:92" ht="12.75">
      <c r="A23" s="18">
        <v>3</v>
      </c>
      <c r="B23" s="22" t="s">
        <v>41</v>
      </c>
      <c r="C23" s="23" t="s">
        <v>41</v>
      </c>
      <c r="D23" s="23" t="s">
        <v>41</v>
      </c>
      <c r="E23" s="23" t="s">
        <v>41</v>
      </c>
      <c r="F23" s="23" t="s">
        <v>41</v>
      </c>
      <c r="G23" s="23" t="s">
        <v>41</v>
      </c>
      <c r="H23" s="23" t="s">
        <v>41</v>
      </c>
      <c r="I23" s="23" t="s">
        <v>41</v>
      </c>
      <c r="J23" s="23" t="s">
        <v>41</v>
      </c>
      <c r="K23" s="23" t="s">
        <v>41</v>
      </c>
      <c r="L23" s="23" t="s">
        <v>41</v>
      </c>
      <c r="M23" s="23" t="s">
        <v>41</v>
      </c>
      <c r="N23" s="23" t="s">
        <v>41</v>
      </c>
      <c r="O23" s="23">
        <v>71.16148088023088</v>
      </c>
      <c r="P23" s="24" t="s">
        <v>41</v>
      </c>
      <c r="Q23" s="22" t="s">
        <v>41</v>
      </c>
      <c r="R23" s="23" t="s">
        <v>41</v>
      </c>
      <c r="S23" s="23">
        <v>90.44318181818181</v>
      </c>
      <c r="T23" s="23">
        <v>101.58121392496393</v>
      </c>
      <c r="U23" s="23">
        <v>79.23859126984127</v>
      </c>
      <c r="V23" s="23" t="s">
        <v>41</v>
      </c>
      <c r="W23" s="23" t="s">
        <v>41</v>
      </c>
      <c r="X23" s="23" t="s">
        <v>41</v>
      </c>
      <c r="Y23" s="23" t="s">
        <v>41</v>
      </c>
      <c r="Z23" s="23" t="s">
        <v>41</v>
      </c>
      <c r="AA23" s="23" t="s">
        <v>41</v>
      </c>
      <c r="AB23" s="23" t="s">
        <v>41</v>
      </c>
      <c r="AC23" s="23" t="s">
        <v>41</v>
      </c>
      <c r="AD23" s="23" t="s">
        <v>41</v>
      </c>
      <c r="AE23" s="24">
        <v>83.80758477633478</v>
      </c>
      <c r="AF23" s="22" t="s">
        <v>41</v>
      </c>
      <c r="AG23" s="23" t="s">
        <v>41</v>
      </c>
      <c r="AH23" s="23" t="s">
        <v>41</v>
      </c>
      <c r="AI23" s="23" t="s">
        <v>41</v>
      </c>
      <c r="AJ23" s="23" t="s">
        <v>41</v>
      </c>
      <c r="AK23" s="23" t="s">
        <v>41</v>
      </c>
      <c r="AL23" s="23" t="s">
        <v>41</v>
      </c>
      <c r="AM23" s="23" t="s">
        <v>41</v>
      </c>
      <c r="AN23" s="23" t="s">
        <v>41</v>
      </c>
      <c r="AO23" s="23" t="s">
        <v>41</v>
      </c>
      <c r="AP23" s="23" t="s">
        <v>41</v>
      </c>
      <c r="AQ23" s="23" t="s">
        <v>41</v>
      </c>
      <c r="AR23" s="23" t="s">
        <v>41</v>
      </c>
      <c r="AS23" s="23" t="s">
        <v>41</v>
      </c>
      <c r="AT23" s="24" t="s">
        <v>41</v>
      </c>
      <c r="AU23" s="22" t="s">
        <v>41</v>
      </c>
      <c r="AV23" s="23" t="s">
        <v>41</v>
      </c>
      <c r="AW23" s="23" t="s">
        <v>41</v>
      </c>
      <c r="AX23" s="23" t="s">
        <v>41</v>
      </c>
      <c r="AY23" s="23" t="s">
        <v>41</v>
      </c>
      <c r="AZ23" s="23" t="s">
        <v>41</v>
      </c>
      <c r="BA23" s="23" t="s">
        <v>41</v>
      </c>
      <c r="BB23" s="23" t="s">
        <v>41</v>
      </c>
      <c r="BC23" s="23" t="s">
        <v>41</v>
      </c>
      <c r="BD23" s="23" t="s">
        <v>41</v>
      </c>
      <c r="BE23" s="23" t="s">
        <v>41</v>
      </c>
      <c r="BF23" s="23" t="s">
        <v>41</v>
      </c>
      <c r="BG23" s="23" t="s">
        <v>41</v>
      </c>
      <c r="BH23" s="23" t="s">
        <v>41</v>
      </c>
      <c r="BI23" s="24" t="s">
        <v>41</v>
      </c>
      <c r="BJ23" s="22" t="s">
        <v>41</v>
      </c>
      <c r="BK23" s="23" t="s">
        <v>41</v>
      </c>
      <c r="BL23" s="23" t="s">
        <v>41</v>
      </c>
      <c r="BM23" s="23" t="s">
        <v>41</v>
      </c>
      <c r="BN23" s="23" t="s">
        <v>41</v>
      </c>
      <c r="BO23" s="23" t="s">
        <v>41</v>
      </c>
      <c r="BP23" s="23" t="s">
        <v>41</v>
      </c>
      <c r="BQ23" s="23" t="s">
        <v>41</v>
      </c>
      <c r="BR23" s="23" t="s">
        <v>41</v>
      </c>
      <c r="BS23" s="23" t="s">
        <v>41</v>
      </c>
      <c r="BT23" s="23" t="s">
        <v>41</v>
      </c>
      <c r="BU23" s="23" t="s">
        <v>41</v>
      </c>
      <c r="BV23" s="23" t="s">
        <v>41</v>
      </c>
      <c r="BW23" s="23" t="s">
        <v>41</v>
      </c>
      <c r="BX23" s="24" t="s">
        <v>41</v>
      </c>
      <c r="BY23" s="22" t="s">
        <v>41</v>
      </c>
      <c r="BZ23" s="23" t="s">
        <v>41</v>
      </c>
      <c r="CA23" s="23" t="s">
        <v>41</v>
      </c>
      <c r="CB23" s="23" t="s">
        <v>41</v>
      </c>
      <c r="CC23" s="23" t="s">
        <v>41</v>
      </c>
      <c r="CD23" s="23" t="s">
        <v>41</v>
      </c>
      <c r="CE23" s="23" t="s">
        <v>41</v>
      </c>
      <c r="CF23" s="23" t="s">
        <v>41</v>
      </c>
      <c r="CG23" s="23" t="s">
        <v>41</v>
      </c>
      <c r="CH23" s="23" t="s">
        <v>41</v>
      </c>
      <c r="CI23" s="23" t="s">
        <v>41</v>
      </c>
      <c r="CJ23" s="23" t="s">
        <v>41</v>
      </c>
      <c r="CK23" s="23" t="s">
        <v>41</v>
      </c>
      <c r="CL23" s="23" t="s">
        <v>41</v>
      </c>
      <c r="CM23" s="24" t="s">
        <v>41</v>
      </c>
      <c r="CN23" s="18">
        <v>3</v>
      </c>
    </row>
    <row r="24" spans="1:92" ht="12.75">
      <c r="A24" s="18">
        <v>3</v>
      </c>
      <c r="B24" s="22" t="s">
        <v>41</v>
      </c>
      <c r="C24" s="23" t="s">
        <v>41</v>
      </c>
      <c r="D24" s="23" t="s">
        <v>41</v>
      </c>
      <c r="E24" s="23" t="s">
        <v>41</v>
      </c>
      <c r="F24" s="23" t="s">
        <v>41</v>
      </c>
      <c r="G24" s="23" t="s">
        <v>41</v>
      </c>
      <c r="H24" s="23" t="s">
        <v>41</v>
      </c>
      <c r="I24" s="23" t="s">
        <v>41</v>
      </c>
      <c r="J24" s="23" t="s">
        <v>41</v>
      </c>
      <c r="K24" s="23" t="s">
        <v>41</v>
      </c>
      <c r="L24" s="23" t="s">
        <v>41</v>
      </c>
      <c r="M24" s="23" t="s">
        <v>41</v>
      </c>
      <c r="N24" s="23" t="s">
        <v>41</v>
      </c>
      <c r="O24" s="23" t="s">
        <v>41</v>
      </c>
      <c r="P24" s="24" t="s">
        <v>41</v>
      </c>
      <c r="Q24" s="22" t="s">
        <v>41</v>
      </c>
      <c r="R24" s="23" t="s">
        <v>41</v>
      </c>
      <c r="S24" s="23" t="s">
        <v>41</v>
      </c>
      <c r="T24" s="23" t="s">
        <v>41</v>
      </c>
      <c r="U24" s="23" t="s">
        <v>41</v>
      </c>
      <c r="V24" s="23" t="s">
        <v>41</v>
      </c>
      <c r="W24" s="23" t="s">
        <v>41</v>
      </c>
      <c r="X24" s="23" t="s">
        <v>41</v>
      </c>
      <c r="Y24" s="23" t="s">
        <v>41</v>
      </c>
      <c r="Z24" s="23" t="s">
        <v>41</v>
      </c>
      <c r="AA24" s="23" t="s">
        <v>41</v>
      </c>
      <c r="AB24" s="23" t="s">
        <v>41</v>
      </c>
      <c r="AC24" s="23" t="s">
        <v>41</v>
      </c>
      <c r="AD24" s="23" t="s">
        <v>41</v>
      </c>
      <c r="AE24" s="24" t="s">
        <v>41</v>
      </c>
      <c r="AF24" s="22" t="s">
        <v>41</v>
      </c>
      <c r="AG24" s="23" t="s">
        <v>41</v>
      </c>
      <c r="AH24" s="23" t="s">
        <v>41</v>
      </c>
      <c r="AI24" s="23" t="s">
        <v>41</v>
      </c>
      <c r="AJ24" s="23">
        <v>71.24030483405484</v>
      </c>
      <c r="AK24" s="23">
        <v>69.68420815295815</v>
      </c>
      <c r="AL24" s="23" t="s">
        <v>41</v>
      </c>
      <c r="AM24" s="23" t="s">
        <v>41</v>
      </c>
      <c r="AN24" s="23" t="s">
        <v>41</v>
      </c>
      <c r="AO24" s="23" t="s">
        <v>41</v>
      </c>
      <c r="AP24" s="23" t="s">
        <v>41</v>
      </c>
      <c r="AQ24" s="23">
        <v>98.8108766233766</v>
      </c>
      <c r="AR24" s="23">
        <v>85.62964466089466</v>
      </c>
      <c r="AS24" s="23" t="s">
        <v>41</v>
      </c>
      <c r="AT24" s="24" t="s">
        <v>41</v>
      </c>
      <c r="AU24" s="22" t="s">
        <v>41</v>
      </c>
      <c r="AV24" s="23" t="s">
        <v>41</v>
      </c>
      <c r="AW24" s="23" t="s">
        <v>41</v>
      </c>
      <c r="AX24" s="23" t="s">
        <v>41</v>
      </c>
      <c r="AY24" s="23" t="s">
        <v>41</v>
      </c>
      <c r="AZ24" s="23" t="s">
        <v>41</v>
      </c>
      <c r="BA24" s="23">
        <v>100.82512626262627</v>
      </c>
      <c r="BB24" s="23" t="s">
        <v>41</v>
      </c>
      <c r="BC24" s="23" t="s">
        <v>41</v>
      </c>
      <c r="BD24" s="23" t="s">
        <v>41</v>
      </c>
      <c r="BE24" s="23" t="s">
        <v>41</v>
      </c>
      <c r="BF24" s="23" t="s">
        <v>41</v>
      </c>
      <c r="BG24" s="23" t="s">
        <v>41</v>
      </c>
      <c r="BH24" s="23" t="s">
        <v>41</v>
      </c>
      <c r="BI24" s="24" t="s">
        <v>41</v>
      </c>
      <c r="BJ24" s="22" t="s">
        <v>41</v>
      </c>
      <c r="BK24" s="23" t="s">
        <v>41</v>
      </c>
      <c r="BL24" s="23" t="s">
        <v>41</v>
      </c>
      <c r="BM24" s="23" t="s">
        <v>41</v>
      </c>
      <c r="BN24" s="23" t="s">
        <v>41</v>
      </c>
      <c r="BO24" s="23" t="s">
        <v>41</v>
      </c>
      <c r="BP24" s="23" t="s">
        <v>41</v>
      </c>
      <c r="BQ24" s="23" t="s">
        <v>41</v>
      </c>
      <c r="BR24" s="23" t="s">
        <v>41</v>
      </c>
      <c r="BS24" s="23" t="s">
        <v>41</v>
      </c>
      <c r="BT24" s="23" t="s">
        <v>41</v>
      </c>
      <c r="BU24" s="23" t="s">
        <v>41</v>
      </c>
      <c r="BV24" s="23" t="s">
        <v>41</v>
      </c>
      <c r="BW24" s="23" t="s">
        <v>41</v>
      </c>
      <c r="BX24" s="24" t="s">
        <v>41</v>
      </c>
      <c r="BY24" s="22" t="s">
        <v>41</v>
      </c>
      <c r="BZ24" s="23" t="s">
        <v>41</v>
      </c>
      <c r="CA24" s="23" t="s">
        <v>41</v>
      </c>
      <c r="CB24" s="23" t="s">
        <v>41</v>
      </c>
      <c r="CC24" s="23" t="s">
        <v>41</v>
      </c>
      <c r="CD24" s="23" t="s">
        <v>41</v>
      </c>
      <c r="CE24" s="23" t="s">
        <v>41</v>
      </c>
      <c r="CF24" s="23" t="s">
        <v>41</v>
      </c>
      <c r="CG24" s="23" t="s">
        <v>41</v>
      </c>
      <c r="CH24" s="23" t="s">
        <v>41</v>
      </c>
      <c r="CI24" s="23" t="s">
        <v>41</v>
      </c>
      <c r="CJ24" s="23" t="s">
        <v>41</v>
      </c>
      <c r="CK24" s="23" t="s">
        <v>41</v>
      </c>
      <c r="CL24" s="23" t="s">
        <v>41</v>
      </c>
      <c r="CM24" s="24" t="s">
        <v>41</v>
      </c>
      <c r="CN24" s="18">
        <v>3</v>
      </c>
    </row>
    <row r="25" spans="1:92" ht="13.5" thickBot="1">
      <c r="A25" s="30">
        <v>3</v>
      </c>
      <c r="B25" s="26" t="s">
        <v>41</v>
      </c>
      <c r="C25" s="27" t="s">
        <v>41</v>
      </c>
      <c r="D25" s="27" t="s">
        <v>41</v>
      </c>
      <c r="E25" s="27" t="s">
        <v>41</v>
      </c>
      <c r="F25" s="27" t="s">
        <v>41</v>
      </c>
      <c r="G25" s="27" t="s">
        <v>41</v>
      </c>
      <c r="H25" s="27" t="s">
        <v>41</v>
      </c>
      <c r="I25" s="27" t="s">
        <v>41</v>
      </c>
      <c r="J25" s="27" t="s">
        <v>41</v>
      </c>
      <c r="K25" s="27" t="s">
        <v>41</v>
      </c>
      <c r="L25" s="27" t="s">
        <v>41</v>
      </c>
      <c r="M25" s="27" t="s">
        <v>41</v>
      </c>
      <c r="N25" s="27" t="s">
        <v>41</v>
      </c>
      <c r="O25" s="27" t="s">
        <v>41</v>
      </c>
      <c r="P25" s="28" t="s">
        <v>41</v>
      </c>
      <c r="Q25" s="26" t="s">
        <v>41</v>
      </c>
      <c r="R25" s="27" t="s">
        <v>41</v>
      </c>
      <c r="S25" s="27" t="s">
        <v>41</v>
      </c>
      <c r="T25" s="27" t="s">
        <v>41</v>
      </c>
      <c r="U25" s="27" t="s">
        <v>41</v>
      </c>
      <c r="V25" s="27" t="s">
        <v>41</v>
      </c>
      <c r="W25" s="27" t="s">
        <v>41</v>
      </c>
      <c r="X25" s="27" t="s">
        <v>41</v>
      </c>
      <c r="Y25" s="27" t="s">
        <v>41</v>
      </c>
      <c r="Z25" s="27" t="s">
        <v>41</v>
      </c>
      <c r="AA25" s="27" t="s">
        <v>41</v>
      </c>
      <c r="AB25" s="27" t="s">
        <v>41</v>
      </c>
      <c r="AC25" s="27" t="s">
        <v>41</v>
      </c>
      <c r="AD25" s="27" t="s">
        <v>41</v>
      </c>
      <c r="AE25" s="28" t="s">
        <v>41</v>
      </c>
      <c r="AF25" s="26" t="s">
        <v>41</v>
      </c>
      <c r="AG25" s="27" t="s">
        <v>41</v>
      </c>
      <c r="AH25" s="27" t="s">
        <v>41</v>
      </c>
      <c r="AI25" s="27" t="s">
        <v>41</v>
      </c>
      <c r="AJ25" s="27" t="s">
        <v>41</v>
      </c>
      <c r="AK25" s="27" t="s">
        <v>41</v>
      </c>
      <c r="AL25" s="27" t="s">
        <v>41</v>
      </c>
      <c r="AM25" s="27" t="s">
        <v>41</v>
      </c>
      <c r="AN25" s="27" t="s">
        <v>41</v>
      </c>
      <c r="AO25" s="27" t="s">
        <v>41</v>
      </c>
      <c r="AP25" s="27" t="s">
        <v>41</v>
      </c>
      <c r="AQ25" s="27" t="s">
        <v>41</v>
      </c>
      <c r="AR25" s="27" t="s">
        <v>41</v>
      </c>
      <c r="AS25" s="27" t="s">
        <v>41</v>
      </c>
      <c r="AT25" s="28" t="s">
        <v>41</v>
      </c>
      <c r="AU25" s="26" t="s">
        <v>41</v>
      </c>
      <c r="AV25" s="27" t="s">
        <v>41</v>
      </c>
      <c r="AW25" s="27" t="s">
        <v>41</v>
      </c>
      <c r="AX25" s="27" t="s">
        <v>41</v>
      </c>
      <c r="AY25" s="27" t="s">
        <v>41</v>
      </c>
      <c r="AZ25" s="27" t="s">
        <v>41</v>
      </c>
      <c r="BA25" s="27" t="s">
        <v>41</v>
      </c>
      <c r="BB25" s="27" t="s">
        <v>41</v>
      </c>
      <c r="BC25" s="27" t="s">
        <v>41</v>
      </c>
      <c r="BD25" s="27" t="s">
        <v>41</v>
      </c>
      <c r="BE25" s="27" t="s">
        <v>41</v>
      </c>
      <c r="BF25" s="27" t="s">
        <v>41</v>
      </c>
      <c r="BG25" s="27" t="s">
        <v>41</v>
      </c>
      <c r="BH25" s="27" t="s">
        <v>41</v>
      </c>
      <c r="BI25" s="28" t="s">
        <v>41</v>
      </c>
      <c r="BJ25" s="26">
        <v>80.40449134199135</v>
      </c>
      <c r="BK25" s="27" t="s">
        <v>41</v>
      </c>
      <c r="BL25" s="27" t="s">
        <v>41</v>
      </c>
      <c r="BM25" s="27" t="s">
        <v>41</v>
      </c>
      <c r="BN25" s="27" t="s">
        <v>41</v>
      </c>
      <c r="BO25" s="27" t="s">
        <v>41</v>
      </c>
      <c r="BP25" s="27" t="s">
        <v>41</v>
      </c>
      <c r="BQ25" s="27" t="s">
        <v>41</v>
      </c>
      <c r="BR25" s="27" t="s">
        <v>41</v>
      </c>
      <c r="BS25" s="27" t="s">
        <v>41</v>
      </c>
      <c r="BT25" s="27" t="s">
        <v>41</v>
      </c>
      <c r="BU25" s="27" t="s">
        <v>41</v>
      </c>
      <c r="BV25" s="27" t="s">
        <v>41</v>
      </c>
      <c r="BW25" s="27" t="s">
        <v>41</v>
      </c>
      <c r="BX25" s="28" t="s">
        <v>41</v>
      </c>
      <c r="BY25" s="26" t="s">
        <v>41</v>
      </c>
      <c r="BZ25" s="27">
        <v>87.69805194805195</v>
      </c>
      <c r="CA25" s="27" t="s">
        <v>41</v>
      </c>
      <c r="CB25" s="27" t="s">
        <v>41</v>
      </c>
      <c r="CC25" s="27" t="s">
        <v>41</v>
      </c>
      <c r="CD25" s="27">
        <v>86.21870490620492</v>
      </c>
      <c r="CE25" s="27">
        <v>70.35290404040404</v>
      </c>
      <c r="CF25" s="27">
        <v>49.656791125541126</v>
      </c>
      <c r="CG25" s="27" t="s">
        <v>41</v>
      </c>
      <c r="CH25" s="27" t="s">
        <v>41</v>
      </c>
      <c r="CI25" s="27" t="s">
        <v>41</v>
      </c>
      <c r="CJ25" s="27" t="s">
        <v>41</v>
      </c>
      <c r="CK25" s="27" t="s">
        <v>41</v>
      </c>
      <c r="CL25" s="27" t="s">
        <v>41</v>
      </c>
      <c r="CM25" s="28" t="s">
        <v>41</v>
      </c>
      <c r="CN25" s="30">
        <v>3</v>
      </c>
    </row>
    <row r="26" spans="1:92" ht="12.75">
      <c r="A26" s="29">
        <v>2</v>
      </c>
      <c r="B26" s="19">
        <v>67.99080086580086</v>
      </c>
      <c r="C26" s="20" t="s">
        <v>41</v>
      </c>
      <c r="D26" s="20" t="s">
        <v>41</v>
      </c>
      <c r="E26" s="20" t="s">
        <v>41</v>
      </c>
      <c r="F26" s="20" t="s">
        <v>41</v>
      </c>
      <c r="G26" s="20" t="s">
        <v>41</v>
      </c>
      <c r="H26" s="20" t="s">
        <v>41</v>
      </c>
      <c r="I26" s="20">
        <v>69.76539201539202</v>
      </c>
      <c r="J26" s="20">
        <v>93.125481000481</v>
      </c>
      <c r="K26" s="20" t="s">
        <v>41</v>
      </c>
      <c r="L26" s="20" t="s">
        <v>41</v>
      </c>
      <c r="M26" s="20" t="s">
        <v>41</v>
      </c>
      <c r="N26" s="20" t="s">
        <v>41</v>
      </c>
      <c r="O26" s="20" t="s">
        <v>41</v>
      </c>
      <c r="P26" s="21" t="s">
        <v>41</v>
      </c>
      <c r="Q26" s="19" t="s">
        <v>41</v>
      </c>
      <c r="R26" s="20" t="s">
        <v>41</v>
      </c>
      <c r="S26" s="20" t="s">
        <v>41</v>
      </c>
      <c r="T26" s="20" t="s">
        <v>41</v>
      </c>
      <c r="U26" s="20" t="s">
        <v>41</v>
      </c>
      <c r="V26" s="20" t="s">
        <v>41</v>
      </c>
      <c r="W26" s="20" t="s">
        <v>41</v>
      </c>
      <c r="X26" s="20" t="s">
        <v>41</v>
      </c>
      <c r="Y26" s="20" t="s">
        <v>41</v>
      </c>
      <c r="Z26" s="20" t="s">
        <v>41</v>
      </c>
      <c r="AA26" s="20" t="s">
        <v>41</v>
      </c>
      <c r="AB26" s="20" t="s">
        <v>41</v>
      </c>
      <c r="AC26" s="20" t="s">
        <v>41</v>
      </c>
      <c r="AD26" s="20">
        <v>91.32515632515633</v>
      </c>
      <c r="AE26" s="21" t="s">
        <v>41</v>
      </c>
      <c r="AF26" s="19">
        <v>76.17688792688794</v>
      </c>
      <c r="AG26" s="20" t="s">
        <v>41</v>
      </c>
      <c r="AH26" s="20" t="s">
        <v>41</v>
      </c>
      <c r="AI26" s="20" t="s">
        <v>41</v>
      </c>
      <c r="AJ26" s="20" t="s">
        <v>41</v>
      </c>
      <c r="AK26" s="20" t="s">
        <v>41</v>
      </c>
      <c r="AL26" s="20" t="s">
        <v>41</v>
      </c>
      <c r="AM26" s="20" t="s">
        <v>41</v>
      </c>
      <c r="AN26" s="20" t="s">
        <v>41</v>
      </c>
      <c r="AO26" s="20" t="s">
        <v>41</v>
      </c>
      <c r="AP26" s="20" t="s">
        <v>41</v>
      </c>
      <c r="AQ26" s="20" t="s">
        <v>41</v>
      </c>
      <c r="AR26" s="20" t="s">
        <v>41</v>
      </c>
      <c r="AS26" s="20" t="s">
        <v>41</v>
      </c>
      <c r="AT26" s="21" t="s">
        <v>41</v>
      </c>
      <c r="AU26" s="19" t="s">
        <v>41</v>
      </c>
      <c r="AV26" s="20" t="s">
        <v>41</v>
      </c>
      <c r="AW26" s="20" t="s">
        <v>41</v>
      </c>
      <c r="AX26" s="20" t="s">
        <v>41</v>
      </c>
      <c r="AY26" s="20" t="s">
        <v>41</v>
      </c>
      <c r="AZ26" s="20" t="s">
        <v>41</v>
      </c>
      <c r="BA26" s="20" t="s">
        <v>41</v>
      </c>
      <c r="BB26" s="20" t="s">
        <v>41</v>
      </c>
      <c r="BC26" s="20" t="s">
        <v>41</v>
      </c>
      <c r="BD26" s="20" t="s">
        <v>41</v>
      </c>
      <c r="BE26" s="20" t="s">
        <v>41</v>
      </c>
      <c r="BF26" s="20" t="s">
        <v>41</v>
      </c>
      <c r="BG26" s="20" t="s">
        <v>41</v>
      </c>
      <c r="BH26" s="20" t="s">
        <v>41</v>
      </c>
      <c r="BI26" s="21" t="s">
        <v>41</v>
      </c>
      <c r="BJ26" s="19" t="s">
        <v>41</v>
      </c>
      <c r="BK26" s="20" t="s">
        <v>41</v>
      </c>
      <c r="BL26" s="20" t="s">
        <v>41</v>
      </c>
      <c r="BM26" s="20" t="s">
        <v>41</v>
      </c>
      <c r="BN26" s="20" t="s">
        <v>41</v>
      </c>
      <c r="BO26" s="20" t="s">
        <v>41</v>
      </c>
      <c r="BP26" s="20" t="s">
        <v>41</v>
      </c>
      <c r="BQ26" s="20" t="s">
        <v>41</v>
      </c>
      <c r="BR26" s="20" t="s">
        <v>41</v>
      </c>
      <c r="BS26" s="20" t="s">
        <v>41</v>
      </c>
      <c r="BT26" s="20" t="s">
        <v>41</v>
      </c>
      <c r="BU26" s="20" t="s">
        <v>41</v>
      </c>
      <c r="BV26" s="20" t="s">
        <v>41</v>
      </c>
      <c r="BW26" s="20" t="s">
        <v>41</v>
      </c>
      <c r="BX26" s="21" t="s">
        <v>41</v>
      </c>
      <c r="BY26" s="19" t="s">
        <v>41</v>
      </c>
      <c r="BZ26" s="20" t="s">
        <v>41</v>
      </c>
      <c r="CA26" s="20" t="s">
        <v>41</v>
      </c>
      <c r="CB26" s="20" t="s">
        <v>41</v>
      </c>
      <c r="CC26" s="20" t="s">
        <v>41</v>
      </c>
      <c r="CD26" s="20" t="s">
        <v>41</v>
      </c>
      <c r="CE26" s="20" t="s">
        <v>41</v>
      </c>
      <c r="CF26" s="20" t="s">
        <v>41</v>
      </c>
      <c r="CG26" s="20" t="s">
        <v>41</v>
      </c>
      <c r="CH26" s="20" t="s">
        <v>41</v>
      </c>
      <c r="CI26" s="20" t="s">
        <v>41</v>
      </c>
      <c r="CJ26" s="20" t="s">
        <v>41</v>
      </c>
      <c r="CK26" s="20" t="s">
        <v>41</v>
      </c>
      <c r="CL26" s="20" t="s">
        <v>41</v>
      </c>
      <c r="CM26" s="21" t="s">
        <v>41</v>
      </c>
      <c r="CN26" s="29">
        <v>2</v>
      </c>
    </row>
    <row r="27" spans="1:92" ht="12.75">
      <c r="A27" s="18">
        <v>2</v>
      </c>
      <c r="B27" s="22" t="s">
        <v>41</v>
      </c>
      <c r="C27" s="23" t="s">
        <v>41</v>
      </c>
      <c r="D27" s="23" t="s">
        <v>41</v>
      </c>
      <c r="E27" s="23" t="s">
        <v>41</v>
      </c>
      <c r="F27" s="23" t="s">
        <v>41</v>
      </c>
      <c r="G27" s="23" t="s">
        <v>41</v>
      </c>
      <c r="H27" s="23" t="s">
        <v>41</v>
      </c>
      <c r="I27" s="23" t="s">
        <v>41</v>
      </c>
      <c r="J27" s="23" t="s">
        <v>41</v>
      </c>
      <c r="K27" s="23" t="s">
        <v>41</v>
      </c>
      <c r="L27" s="23" t="s">
        <v>41</v>
      </c>
      <c r="M27" s="23" t="s">
        <v>41</v>
      </c>
      <c r="N27" s="23" t="s">
        <v>41</v>
      </c>
      <c r="O27" s="23" t="s">
        <v>41</v>
      </c>
      <c r="P27" s="24" t="s">
        <v>41</v>
      </c>
      <c r="Q27" s="22" t="s">
        <v>41</v>
      </c>
      <c r="R27" s="23" t="s">
        <v>41</v>
      </c>
      <c r="S27" s="23" t="s">
        <v>41</v>
      </c>
      <c r="T27" s="23" t="s">
        <v>41</v>
      </c>
      <c r="U27" s="23" t="s">
        <v>41</v>
      </c>
      <c r="V27" s="23" t="s">
        <v>41</v>
      </c>
      <c r="W27" s="23" t="s">
        <v>41</v>
      </c>
      <c r="X27" s="23" t="s">
        <v>41</v>
      </c>
      <c r="Y27" s="23" t="s">
        <v>41</v>
      </c>
      <c r="Z27" s="23" t="s">
        <v>41</v>
      </c>
      <c r="AA27" s="23" t="s">
        <v>41</v>
      </c>
      <c r="AB27" s="23" t="s">
        <v>41</v>
      </c>
      <c r="AC27" s="23" t="s">
        <v>41</v>
      </c>
      <c r="AD27" s="23" t="s">
        <v>41</v>
      </c>
      <c r="AE27" s="24" t="s">
        <v>41</v>
      </c>
      <c r="AF27" s="22" t="s">
        <v>41</v>
      </c>
      <c r="AG27" s="23" t="s">
        <v>41</v>
      </c>
      <c r="AH27" s="23" t="s">
        <v>41</v>
      </c>
      <c r="AI27" s="23" t="s">
        <v>41</v>
      </c>
      <c r="AJ27" s="23" t="s">
        <v>41</v>
      </c>
      <c r="AK27" s="23" t="s">
        <v>41</v>
      </c>
      <c r="AL27" s="23">
        <v>67.59078884078885</v>
      </c>
      <c r="AM27" s="23" t="s">
        <v>41</v>
      </c>
      <c r="AN27" s="23" t="s">
        <v>41</v>
      </c>
      <c r="AO27" s="23" t="s">
        <v>41</v>
      </c>
      <c r="AP27" s="23" t="s">
        <v>41</v>
      </c>
      <c r="AQ27" s="23" t="s">
        <v>41</v>
      </c>
      <c r="AR27" s="23" t="s">
        <v>41</v>
      </c>
      <c r="AS27" s="23">
        <v>56.297619047619044</v>
      </c>
      <c r="AT27" s="24" t="s">
        <v>41</v>
      </c>
      <c r="AU27" s="22" t="s">
        <v>41</v>
      </c>
      <c r="AV27" s="23" t="s">
        <v>41</v>
      </c>
      <c r="AW27" s="23">
        <v>79.85804473304472</v>
      </c>
      <c r="AX27" s="23" t="s">
        <v>41</v>
      </c>
      <c r="AY27" s="23">
        <v>70.4373496873497</v>
      </c>
      <c r="AZ27" s="23" t="s">
        <v>41</v>
      </c>
      <c r="BA27" s="23" t="s">
        <v>41</v>
      </c>
      <c r="BB27" s="23" t="s">
        <v>41</v>
      </c>
      <c r="BC27" s="23" t="s">
        <v>41</v>
      </c>
      <c r="BD27" s="23" t="s">
        <v>41</v>
      </c>
      <c r="BE27" s="23" t="s">
        <v>41</v>
      </c>
      <c r="BF27" s="23" t="s">
        <v>41</v>
      </c>
      <c r="BG27" s="23" t="s">
        <v>41</v>
      </c>
      <c r="BH27" s="23">
        <v>63.86724386724387</v>
      </c>
      <c r="BI27" s="24" t="s">
        <v>41</v>
      </c>
      <c r="BJ27" s="22" t="s">
        <v>41</v>
      </c>
      <c r="BK27" s="23" t="s">
        <v>41</v>
      </c>
      <c r="BL27" s="23" t="s">
        <v>41</v>
      </c>
      <c r="BM27" s="23" t="s">
        <v>41</v>
      </c>
      <c r="BN27" s="23" t="s">
        <v>41</v>
      </c>
      <c r="BO27" s="23" t="s">
        <v>41</v>
      </c>
      <c r="BP27" s="23" t="s">
        <v>41</v>
      </c>
      <c r="BQ27" s="23" t="s">
        <v>41</v>
      </c>
      <c r="BR27" s="23" t="s">
        <v>41</v>
      </c>
      <c r="BS27" s="23" t="s">
        <v>41</v>
      </c>
      <c r="BT27" s="23" t="s">
        <v>41</v>
      </c>
      <c r="BU27" s="23" t="s">
        <v>41</v>
      </c>
      <c r="BV27" s="23" t="s">
        <v>41</v>
      </c>
      <c r="BW27" s="23" t="s">
        <v>41</v>
      </c>
      <c r="BX27" s="24" t="s">
        <v>41</v>
      </c>
      <c r="BY27" s="22" t="s">
        <v>41</v>
      </c>
      <c r="BZ27" s="23" t="s">
        <v>41</v>
      </c>
      <c r="CA27" s="23" t="s">
        <v>41</v>
      </c>
      <c r="CB27" s="23" t="s">
        <v>41</v>
      </c>
      <c r="CC27" s="23" t="s">
        <v>41</v>
      </c>
      <c r="CD27" s="23" t="s">
        <v>41</v>
      </c>
      <c r="CE27" s="23" t="s">
        <v>41</v>
      </c>
      <c r="CF27" s="23" t="s">
        <v>41</v>
      </c>
      <c r="CG27" s="23" t="s">
        <v>41</v>
      </c>
      <c r="CH27" s="23" t="s">
        <v>41</v>
      </c>
      <c r="CI27" s="23" t="s">
        <v>41</v>
      </c>
      <c r="CJ27" s="23" t="s">
        <v>41</v>
      </c>
      <c r="CK27" s="23" t="s">
        <v>41</v>
      </c>
      <c r="CL27" s="23" t="s">
        <v>41</v>
      </c>
      <c r="CM27" s="24" t="s">
        <v>41</v>
      </c>
      <c r="CN27" s="18">
        <v>2</v>
      </c>
    </row>
    <row r="28" spans="1:92" ht="12.75">
      <c r="A28" s="18">
        <v>2</v>
      </c>
      <c r="B28" s="22" t="s">
        <v>41</v>
      </c>
      <c r="C28" s="23" t="s">
        <v>41</v>
      </c>
      <c r="D28" s="23" t="s">
        <v>41</v>
      </c>
      <c r="E28" s="23" t="s">
        <v>41</v>
      </c>
      <c r="F28" s="23" t="s">
        <v>41</v>
      </c>
      <c r="G28" s="23" t="s">
        <v>41</v>
      </c>
      <c r="H28" s="23" t="s">
        <v>41</v>
      </c>
      <c r="I28" s="23" t="s">
        <v>41</v>
      </c>
      <c r="J28" s="23" t="s">
        <v>41</v>
      </c>
      <c r="K28" s="23" t="s">
        <v>41</v>
      </c>
      <c r="L28" s="23" t="s">
        <v>41</v>
      </c>
      <c r="M28" s="23" t="s">
        <v>41</v>
      </c>
      <c r="N28" s="23" t="s">
        <v>41</v>
      </c>
      <c r="O28" s="23" t="s">
        <v>41</v>
      </c>
      <c r="P28" s="24" t="s">
        <v>41</v>
      </c>
      <c r="Q28" s="22" t="s">
        <v>41</v>
      </c>
      <c r="R28" s="23" t="s">
        <v>41</v>
      </c>
      <c r="S28" s="23" t="s">
        <v>41</v>
      </c>
      <c r="T28" s="23" t="s">
        <v>41</v>
      </c>
      <c r="U28" s="23" t="s">
        <v>41</v>
      </c>
      <c r="V28" s="23" t="s">
        <v>41</v>
      </c>
      <c r="W28" s="23" t="s">
        <v>41</v>
      </c>
      <c r="X28" s="23" t="s">
        <v>41</v>
      </c>
      <c r="Y28" s="23" t="s">
        <v>41</v>
      </c>
      <c r="Z28" s="23" t="s">
        <v>41</v>
      </c>
      <c r="AA28" s="23" t="s">
        <v>41</v>
      </c>
      <c r="AB28" s="23" t="s">
        <v>41</v>
      </c>
      <c r="AC28" s="23" t="s">
        <v>41</v>
      </c>
      <c r="AD28" s="23" t="s">
        <v>41</v>
      </c>
      <c r="AE28" s="24" t="s">
        <v>41</v>
      </c>
      <c r="AF28" s="22" t="s">
        <v>41</v>
      </c>
      <c r="AG28" s="23" t="s">
        <v>41</v>
      </c>
      <c r="AH28" s="23" t="s">
        <v>41</v>
      </c>
      <c r="AI28" s="23" t="s">
        <v>41</v>
      </c>
      <c r="AJ28" s="23" t="s">
        <v>41</v>
      </c>
      <c r="AK28" s="23" t="s">
        <v>41</v>
      </c>
      <c r="AL28" s="23" t="s">
        <v>41</v>
      </c>
      <c r="AM28" s="23" t="s">
        <v>41</v>
      </c>
      <c r="AN28" s="23" t="s">
        <v>41</v>
      </c>
      <c r="AO28" s="23" t="s">
        <v>41</v>
      </c>
      <c r="AP28" s="23" t="s">
        <v>41</v>
      </c>
      <c r="AQ28" s="23" t="s">
        <v>41</v>
      </c>
      <c r="AR28" s="23" t="s">
        <v>41</v>
      </c>
      <c r="AS28" s="23" t="s">
        <v>41</v>
      </c>
      <c r="AT28" s="24" t="s">
        <v>41</v>
      </c>
      <c r="AU28" s="22" t="s">
        <v>41</v>
      </c>
      <c r="AV28" s="23" t="s">
        <v>41</v>
      </c>
      <c r="AW28" s="23" t="s">
        <v>41</v>
      </c>
      <c r="AX28" s="23" t="s">
        <v>41</v>
      </c>
      <c r="AY28" s="23" t="s">
        <v>41</v>
      </c>
      <c r="AZ28" s="23" t="s">
        <v>41</v>
      </c>
      <c r="BA28" s="23" t="s">
        <v>41</v>
      </c>
      <c r="BB28" s="23" t="s">
        <v>41</v>
      </c>
      <c r="BC28" s="23" t="s">
        <v>41</v>
      </c>
      <c r="BD28" s="23" t="s">
        <v>41</v>
      </c>
      <c r="BE28" s="23" t="s">
        <v>41</v>
      </c>
      <c r="BF28" s="23" t="s">
        <v>41</v>
      </c>
      <c r="BG28" s="23" t="s">
        <v>41</v>
      </c>
      <c r="BH28" s="23" t="s">
        <v>41</v>
      </c>
      <c r="BI28" s="24" t="s">
        <v>41</v>
      </c>
      <c r="BJ28" s="22">
        <v>79.02122414622416</v>
      </c>
      <c r="BK28" s="23" t="s">
        <v>41</v>
      </c>
      <c r="BL28" s="23">
        <v>71.96939634439634</v>
      </c>
      <c r="BM28" s="23">
        <v>100.14339826839826</v>
      </c>
      <c r="BN28" s="23" t="s">
        <v>41</v>
      </c>
      <c r="BO28" s="23" t="s">
        <v>41</v>
      </c>
      <c r="BP28" s="23">
        <v>74.121151996152</v>
      </c>
      <c r="BQ28" s="23" t="s">
        <v>41</v>
      </c>
      <c r="BR28" s="23" t="s">
        <v>41</v>
      </c>
      <c r="BS28" s="23" t="s">
        <v>41</v>
      </c>
      <c r="BT28" s="23" t="s">
        <v>41</v>
      </c>
      <c r="BU28" s="23" t="s">
        <v>41</v>
      </c>
      <c r="BV28" s="23" t="s">
        <v>41</v>
      </c>
      <c r="BW28" s="23">
        <v>70.33531746031746</v>
      </c>
      <c r="BX28" s="24" t="s">
        <v>41</v>
      </c>
      <c r="BY28" s="22" t="s">
        <v>41</v>
      </c>
      <c r="BZ28" s="23" t="s">
        <v>41</v>
      </c>
      <c r="CA28" s="23" t="s">
        <v>41</v>
      </c>
      <c r="CB28" s="23" t="s">
        <v>41</v>
      </c>
      <c r="CC28" s="23" t="s">
        <v>41</v>
      </c>
      <c r="CD28" s="23" t="s">
        <v>41</v>
      </c>
      <c r="CE28" s="23" t="s">
        <v>41</v>
      </c>
      <c r="CF28" s="23" t="s">
        <v>41</v>
      </c>
      <c r="CG28" s="23" t="s">
        <v>41</v>
      </c>
      <c r="CH28" s="23" t="s">
        <v>41</v>
      </c>
      <c r="CI28" s="23" t="s">
        <v>41</v>
      </c>
      <c r="CJ28" s="23" t="s">
        <v>41</v>
      </c>
      <c r="CK28" s="23" t="s">
        <v>41</v>
      </c>
      <c r="CL28" s="23" t="s">
        <v>41</v>
      </c>
      <c r="CM28" s="24" t="s">
        <v>41</v>
      </c>
      <c r="CN28" s="18">
        <v>2</v>
      </c>
    </row>
    <row r="29" spans="1:92" ht="13.5" thickBot="1">
      <c r="A29" s="30">
        <v>2</v>
      </c>
      <c r="B29" s="26" t="s">
        <v>41</v>
      </c>
      <c r="C29" s="27" t="s">
        <v>41</v>
      </c>
      <c r="D29" s="27" t="s">
        <v>41</v>
      </c>
      <c r="E29" s="27" t="s">
        <v>41</v>
      </c>
      <c r="F29" s="27" t="s">
        <v>41</v>
      </c>
      <c r="G29" s="27" t="s">
        <v>41</v>
      </c>
      <c r="H29" s="27" t="s">
        <v>41</v>
      </c>
      <c r="I29" s="27" t="s">
        <v>41</v>
      </c>
      <c r="J29" s="27" t="s">
        <v>41</v>
      </c>
      <c r="K29" s="27" t="s">
        <v>41</v>
      </c>
      <c r="L29" s="27" t="s">
        <v>41</v>
      </c>
      <c r="M29" s="27" t="s">
        <v>41</v>
      </c>
      <c r="N29" s="27" t="s">
        <v>41</v>
      </c>
      <c r="O29" s="27" t="s">
        <v>41</v>
      </c>
      <c r="P29" s="28" t="s">
        <v>41</v>
      </c>
      <c r="Q29" s="26" t="s">
        <v>41</v>
      </c>
      <c r="R29" s="27" t="s">
        <v>41</v>
      </c>
      <c r="S29" s="27" t="s">
        <v>41</v>
      </c>
      <c r="T29" s="27" t="s">
        <v>41</v>
      </c>
      <c r="U29" s="27" t="s">
        <v>41</v>
      </c>
      <c r="V29" s="27" t="s">
        <v>41</v>
      </c>
      <c r="W29" s="27" t="s">
        <v>41</v>
      </c>
      <c r="X29" s="27" t="s">
        <v>41</v>
      </c>
      <c r="Y29" s="27" t="s">
        <v>41</v>
      </c>
      <c r="Z29" s="27" t="s">
        <v>41</v>
      </c>
      <c r="AA29" s="27" t="s">
        <v>41</v>
      </c>
      <c r="AB29" s="27" t="s">
        <v>41</v>
      </c>
      <c r="AC29" s="27" t="s">
        <v>41</v>
      </c>
      <c r="AD29" s="27" t="s">
        <v>41</v>
      </c>
      <c r="AE29" s="28" t="s">
        <v>41</v>
      </c>
      <c r="AF29" s="26" t="s">
        <v>41</v>
      </c>
      <c r="AG29" s="27" t="s">
        <v>41</v>
      </c>
      <c r="AH29" s="27" t="s">
        <v>41</v>
      </c>
      <c r="AI29" s="27" t="s">
        <v>41</v>
      </c>
      <c r="AJ29" s="27" t="s">
        <v>41</v>
      </c>
      <c r="AK29" s="27" t="s">
        <v>41</v>
      </c>
      <c r="AL29" s="27" t="s">
        <v>41</v>
      </c>
      <c r="AM29" s="27" t="s">
        <v>41</v>
      </c>
      <c r="AN29" s="27" t="s">
        <v>41</v>
      </c>
      <c r="AO29" s="27" t="s">
        <v>41</v>
      </c>
      <c r="AP29" s="27" t="s">
        <v>41</v>
      </c>
      <c r="AQ29" s="27" t="s">
        <v>41</v>
      </c>
      <c r="AR29" s="27" t="s">
        <v>41</v>
      </c>
      <c r="AS29" s="27" t="s">
        <v>41</v>
      </c>
      <c r="AT29" s="28" t="s">
        <v>41</v>
      </c>
      <c r="AU29" s="26" t="s">
        <v>41</v>
      </c>
      <c r="AV29" s="27" t="s">
        <v>41</v>
      </c>
      <c r="AW29" s="27" t="s">
        <v>41</v>
      </c>
      <c r="AX29" s="27" t="s">
        <v>41</v>
      </c>
      <c r="AY29" s="27" t="s">
        <v>41</v>
      </c>
      <c r="AZ29" s="27" t="s">
        <v>41</v>
      </c>
      <c r="BA29" s="27" t="s">
        <v>41</v>
      </c>
      <c r="BB29" s="27" t="s">
        <v>41</v>
      </c>
      <c r="BC29" s="27" t="s">
        <v>41</v>
      </c>
      <c r="BD29" s="27" t="s">
        <v>41</v>
      </c>
      <c r="BE29" s="27" t="s">
        <v>41</v>
      </c>
      <c r="BF29" s="27" t="s">
        <v>41</v>
      </c>
      <c r="BG29" s="27" t="s">
        <v>41</v>
      </c>
      <c r="BH29" s="27" t="s">
        <v>41</v>
      </c>
      <c r="BI29" s="28" t="s">
        <v>41</v>
      </c>
      <c r="BJ29" s="26" t="s">
        <v>41</v>
      </c>
      <c r="BK29" s="27" t="s">
        <v>41</v>
      </c>
      <c r="BL29" s="27" t="s">
        <v>41</v>
      </c>
      <c r="BM29" s="27" t="s">
        <v>41</v>
      </c>
      <c r="BN29" s="27" t="s">
        <v>41</v>
      </c>
      <c r="BO29" s="27" t="s">
        <v>41</v>
      </c>
      <c r="BP29" s="27" t="s">
        <v>41</v>
      </c>
      <c r="BQ29" s="27" t="s">
        <v>41</v>
      </c>
      <c r="BR29" s="27" t="s">
        <v>41</v>
      </c>
      <c r="BS29" s="27" t="s">
        <v>41</v>
      </c>
      <c r="BT29" s="27" t="s">
        <v>41</v>
      </c>
      <c r="BU29" s="27" t="s">
        <v>41</v>
      </c>
      <c r="BV29" s="27" t="s">
        <v>41</v>
      </c>
      <c r="BW29" s="27" t="s">
        <v>41</v>
      </c>
      <c r="BX29" s="28" t="s">
        <v>41</v>
      </c>
      <c r="BY29" s="26">
        <v>85.04274891774892</v>
      </c>
      <c r="BZ29" s="27">
        <v>86.00757575757575</v>
      </c>
      <c r="CA29" s="27" t="s">
        <v>41</v>
      </c>
      <c r="CB29" s="27" t="s">
        <v>41</v>
      </c>
      <c r="CC29" s="27" t="s">
        <v>41</v>
      </c>
      <c r="CD29" s="27" t="s">
        <v>41</v>
      </c>
      <c r="CE29" s="27" t="s">
        <v>41</v>
      </c>
      <c r="CF29" s="27" t="s">
        <v>41</v>
      </c>
      <c r="CG29" s="27" t="s">
        <v>41</v>
      </c>
      <c r="CH29" s="27" t="s">
        <v>41</v>
      </c>
      <c r="CI29" s="27">
        <v>88.57587782587784</v>
      </c>
      <c r="CJ29" s="27" t="s">
        <v>41</v>
      </c>
      <c r="CK29" s="27" t="s">
        <v>41</v>
      </c>
      <c r="CL29" s="27">
        <v>63.85666185666185</v>
      </c>
      <c r="CM29" s="28">
        <v>94.31998556998558</v>
      </c>
      <c r="CN29" s="30">
        <v>2</v>
      </c>
    </row>
    <row r="30" spans="1:92" ht="12.75">
      <c r="A30" s="18">
        <v>1</v>
      </c>
      <c r="B30" s="19" t="s">
        <v>41</v>
      </c>
      <c r="C30" s="20" t="s">
        <v>41</v>
      </c>
      <c r="D30" s="20" t="s">
        <v>41</v>
      </c>
      <c r="E30" s="20" t="s">
        <v>41</v>
      </c>
      <c r="F30" s="20" t="s">
        <v>41</v>
      </c>
      <c r="G30" s="20" t="s">
        <v>41</v>
      </c>
      <c r="H30" s="20" t="s">
        <v>41</v>
      </c>
      <c r="I30" s="20">
        <v>64.17424242424242</v>
      </c>
      <c r="J30" s="20" t="s">
        <v>41</v>
      </c>
      <c r="K30" s="20" t="s">
        <v>41</v>
      </c>
      <c r="L30" s="20" t="s">
        <v>41</v>
      </c>
      <c r="M30" s="20" t="s">
        <v>41</v>
      </c>
      <c r="N30" s="20" t="s">
        <v>41</v>
      </c>
      <c r="O30" s="20" t="s">
        <v>41</v>
      </c>
      <c r="P30" s="21" t="s">
        <v>41</v>
      </c>
      <c r="Q30" s="19" t="s">
        <v>41</v>
      </c>
      <c r="R30" s="20">
        <v>75.11670274170274</v>
      </c>
      <c r="S30" s="20">
        <v>83.93145743145743</v>
      </c>
      <c r="T30" s="20" t="s">
        <v>41</v>
      </c>
      <c r="U30" s="20" t="s">
        <v>41</v>
      </c>
      <c r="V30" s="20" t="s">
        <v>41</v>
      </c>
      <c r="W30" s="20" t="s">
        <v>41</v>
      </c>
      <c r="X30" s="20" t="s">
        <v>41</v>
      </c>
      <c r="Y30" s="20" t="s">
        <v>41</v>
      </c>
      <c r="Z30" s="20" t="s">
        <v>41</v>
      </c>
      <c r="AA30" s="20">
        <v>75.05817099567099</v>
      </c>
      <c r="AB30" s="20">
        <v>78.47213203463203</v>
      </c>
      <c r="AC30" s="20" t="s">
        <v>41</v>
      </c>
      <c r="AD30" s="20" t="s">
        <v>41</v>
      </c>
      <c r="AE30" s="21" t="s">
        <v>41</v>
      </c>
      <c r="AF30" s="19" t="s">
        <v>41</v>
      </c>
      <c r="AG30" s="20" t="s">
        <v>41</v>
      </c>
      <c r="AH30" s="20" t="s">
        <v>41</v>
      </c>
      <c r="AI30" s="20" t="s">
        <v>41</v>
      </c>
      <c r="AJ30" s="20" t="s">
        <v>41</v>
      </c>
      <c r="AK30" s="20" t="s">
        <v>41</v>
      </c>
      <c r="AL30" s="20" t="s">
        <v>41</v>
      </c>
      <c r="AM30" s="20" t="s">
        <v>41</v>
      </c>
      <c r="AN30" s="20" t="s">
        <v>41</v>
      </c>
      <c r="AO30" s="20" t="s">
        <v>41</v>
      </c>
      <c r="AP30" s="20" t="s">
        <v>41</v>
      </c>
      <c r="AQ30" s="20" t="s">
        <v>41</v>
      </c>
      <c r="AR30" s="20" t="s">
        <v>41</v>
      </c>
      <c r="AS30" s="20" t="s">
        <v>41</v>
      </c>
      <c r="AT30" s="21" t="s">
        <v>41</v>
      </c>
      <c r="AU30" s="19" t="s">
        <v>41</v>
      </c>
      <c r="AV30" s="20" t="s">
        <v>41</v>
      </c>
      <c r="AW30" s="20" t="s">
        <v>41</v>
      </c>
      <c r="AX30" s="20" t="s">
        <v>41</v>
      </c>
      <c r="AY30" s="20" t="s">
        <v>41</v>
      </c>
      <c r="AZ30" s="20" t="s">
        <v>41</v>
      </c>
      <c r="BA30" s="20" t="s">
        <v>41</v>
      </c>
      <c r="BB30" s="20" t="s">
        <v>41</v>
      </c>
      <c r="BC30" s="20" t="s">
        <v>41</v>
      </c>
      <c r="BD30" s="20" t="s">
        <v>41</v>
      </c>
      <c r="BE30" s="20" t="s">
        <v>41</v>
      </c>
      <c r="BF30" s="20" t="s">
        <v>41</v>
      </c>
      <c r="BG30" s="20" t="s">
        <v>41</v>
      </c>
      <c r="BH30" s="20" t="s">
        <v>41</v>
      </c>
      <c r="BI30" s="21" t="s">
        <v>41</v>
      </c>
      <c r="BJ30" s="19" t="s">
        <v>41</v>
      </c>
      <c r="BK30" s="20" t="s">
        <v>41</v>
      </c>
      <c r="BL30" s="20" t="s">
        <v>41</v>
      </c>
      <c r="BM30" s="20" t="s">
        <v>41</v>
      </c>
      <c r="BN30" s="20" t="s">
        <v>41</v>
      </c>
      <c r="BO30" s="20" t="s">
        <v>41</v>
      </c>
      <c r="BP30" s="20" t="s">
        <v>41</v>
      </c>
      <c r="BQ30" s="20" t="s">
        <v>41</v>
      </c>
      <c r="BR30" s="20" t="s">
        <v>41</v>
      </c>
      <c r="BS30" s="20" t="s">
        <v>41</v>
      </c>
      <c r="BT30" s="20" t="s">
        <v>41</v>
      </c>
      <c r="BU30" s="20" t="s">
        <v>41</v>
      </c>
      <c r="BV30" s="20" t="s">
        <v>41</v>
      </c>
      <c r="BW30" s="20" t="s">
        <v>41</v>
      </c>
      <c r="BX30" s="21" t="s">
        <v>41</v>
      </c>
      <c r="BY30" s="19" t="s">
        <v>41</v>
      </c>
      <c r="BZ30" s="20" t="s">
        <v>41</v>
      </c>
      <c r="CA30" s="20" t="s">
        <v>41</v>
      </c>
      <c r="CB30" s="20" t="s">
        <v>41</v>
      </c>
      <c r="CC30" s="20" t="s">
        <v>41</v>
      </c>
      <c r="CD30" s="20" t="s">
        <v>41</v>
      </c>
      <c r="CE30" s="20" t="s">
        <v>41</v>
      </c>
      <c r="CF30" s="20" t="s">
        <v>41</v>
      </c>
      <c r="CG30" s="20" t="s">
        <v>41</v>
      </c>
      <c r="CH30" s="20" t="s">
        <v>41</v>
      </c>
      <c r="CI30" s="20" t="s">
        <v>41</v>
      </c>
      <c r="CJ30" s="20" t="s">
        <v>41</v>
      </c>
      <c r="CK30" s="20" t="s">
        <v>41</v>
      </c>
      <c r="CL30" s="20" t="s">
        <v>41</v>
      </c>
      <c r="CM30" s="21" t="s">
        <v>41</v>
      </c>
      <c r="CN30" s="18">
        <v>1</v>
      </c>
    </row>
    <row r="31" spans="1:92" ht="12.75">
      <c r="A31" s="18">
        <v>1</v>
      </c>
      <c r="B31" s="22" t="s">
        <v>41</v>
      </c>
      <c r="C31" s="23" t="s">
        <v>41</v>
      </c>
      <c r="D31" s="23" t="s">
        <v>41</v>
      </c>
      <c r="E31" s="23" t="s">
        <v>41</v>
      </c>
      <c r="F31" s="23" t="s">
        <v>41</v>
      </c>
      <c r="G31" s="23" t="s">
        <v>41</v>
      </c>
      <c r="H31" s="23" t="s">
        <v>41</v>
      </c>
      <c r="I31" s="23" t="s">
        <v>41</v>
      </c>
      <c r="J31" s="23" t="s">
        <v>41</v>
      </c>
      <c r="K31" s="23" t="s">
        <v>41</v>
      </c>
      <c r="L31" s="23" t="s">
        <v>41</v>
      </c>
      <c r="M31" s="23" t="s">
        <v>41</v>
      </c>
      <c r="N31" s="23" t="s">
        <v>41</v>
      </c>
      <c r="O31" s="23" t="s">
        <v>41</v>
      </c>
      <c r="P31" s="24" t="s">
        <v>41</v>
      </c>
      <c r="Q31" s="22" t="s">
        <v>41</v>
      </c>
      <c r="R31" s="23" t="s">
        <v>41</v>
      </c>
      <c r="S31" s="23" t="s">
        <v>41</v>
      </c>
      <c r="T31" s="23" t="s">
        <v>41</v>
      </c>
      <c r="U31" s="23" t="s">
        <v>41</v>
      </c>
      <c r="V31" s="23" t="s">
        <v>41</v>
      </c>
      <c r="W31" s="23" t="s">
        <v>41</v>
      </c>
      <c r="X31" s="23" t="s">
        <v>41</v>
      </c>
      <c r="Y31" s="23" t="s">
        <v>41</v>
      </c>
      <c r="Z31" s="23" t="s">
        <v>41</v>
      </c>
      <c r="AA31" s="23" t="s">
        <v>41</v>
      </c>
      <c r="AB31" s="23" t="s">
        <v>41</v>
      </c>
      <c r="AC31" s="23">
        <v>94.0138888888889</v>
      </c>
      <c r="AD31" s="23">
        <v>86.6098484848485</v>
      </c>
      <c r="AE31" s="24" t="s">
        <v>41</v>
      </c>
      <c r="AF31" s="22" t="s">
        <v>41</v>
      </c>
      <c r="AG31" s="23" t="s">
        <v>41</v>
      </c>
      <c r="AH31" s="23" t="s">
        <v>41</v>
      </c>
      <c r="AI31" s="23" t="s">
        <v>41</v>
      </c>
      <c r="AJ31" s="23" t="s">
        <v>41</v>
      </c>
      <c r="AK31" s="23" t="s">
        <v>41</v>
      </c>
      <c r="AL31" s="23">
        <v>63.11670274170275</v>
      </c>
      <c r="AM31" s="23">
        <v>78.75856782106783</v>
      </c>
      <c r="AN31" s="23" t="s">
        <v>41</v>
      </c>
      <c r="AO31" s="23" t="s">
        <v>41</v>
      </c>
      <c r="AP31" s="23" t="s">
        <v>41</v>
      </c>
      <c r="AQ31" s="23" t="s">
        <v>41</v>
      </c>
      <c r="AR31" s="23" t="s">
        <v>41</v>
      </c>
      <c r="AS31" s="23" t="s">
        <v>41</v>
      </c>
      <c r="AT31" s="24">
        <v>86.76650432900433</v>
      </c>
      <c r="AU31" s="22" t="s">
        <v>41</v>
      </c>
      <c r="AV31" s="23" t="s">
        <v>41</v>
      </c>
      <c r="AW31" s="23" t="s">
        <v>41</v>
      </c>
      <c r="AX31" s="23" t="s">
        <v>41</v>
      </c>
      <c r="AY31" s="23" t="s">
        <v>41</v>
      </c>
      <c r="AZ31" s="23" t="s">
        <v>41</v>
      </c>
      <c r="BA31" s="23" t="s">
        <v>41</v>
      </c>
      <c r="BB31" s="23" t="s">
        <v>41</v>
      </c>
      <c r="BC31" s="23" t="s">
        <v>41</v>
      </c>
      <c r="BD31" s="23" t="s">
        <v>41</v>
      </c>
      <c r="BE31" s="23" t="s">
        <v>41</v>
      </c>
      <c r="BF31" s="23" t="s">
        <v>41</v>
      </c>
      <c r="BG31" s="23" t="s">
        <v>41</v>
      </c>
      <c r="BH31" s="23" t="s">
        <v>41</v>
      </c>
      <c r="BI31" s="24" t="s">
        <v>41</v>
      </c>
      <c r="BJ31" s="22" t="s">
        <v>41</v>
      </c>
      <c r="BK31" s="23" t="s">
        <v>41</v>
      </c>
      <c r="BL31" s="23" t="s">
        <v>41</v>
      </c>
      <c r="BM31" s="23" t="s">
        <v>41</v>
      </c>
      <c r="BN31" s="23" t="s">
        <v>41</v>
      </c>
      <c r="BO31" s="23" t="s">
        <v>41</v>
      </c>
      <c r="BP31" s="23" t="s">
        <v>41</v>
      </c>
      <c r="BQ31" s="23" t="s">
        <v>41</v>
      </c>
      <c r="BR31" s="23" t="s">
        <v>41</v>
      </c>
      <c r="BS31" s="23" t="s">
        <v>41</v>
      </c>
      <c r="BT31" s="23" t="s">
        <v>41</v>
      </c>
      <c r="BU31" s="23" t="s">
        <v>41</v>
      </c>
      <c r="BV31" s="23" t="s">
        <v>41</v>
      </c>
      <c r="BW31" s="23" t="s">
        <v>41</v>
      </c>
      <c r="BX31" s="24" t="s">
        <v>41</v>
      </c>
      <c r="BY31" s="22" t="s">
        <v>41</v>
      </c>
      <c r="BZ31" s="23" t="s">
        <v>41</v>
      </c>
      <c r="CA31" s="23" t="s">
        <v>41</v>
      </c>
      <c r="CB31" s="23" t="s">
        <v>41</v>
      </c>
      <c r="CC31" s="23" t="s">
        <v>41</v>
      </c>
      <c r="CD31" s="23" t="s">
        <v>41</v>
      </c>
      <c r="CE31" s="23" t="s">
        <v>41</v>
      </c>
      <c r="CF31" s="23" t="s">
        <v>41</v>
      </c>
      <c r="CG31" s="23" t="s">
        <v>41</v>
      </c>
      <c r="CH31" s="23" t="s">
        <v>41</v>
      </c>
      <c r="CI31" s="23" t="s">
        <v>41</v>
      </c>
      <c r="CJ31" s="23" t="s">
        <v>41</v>
      </c>
      <c r="CK31" s="23" t="s">
        <v>41</v>
      </c>
      <c r="CL31" s="23" t="s">
        <v>41</v>
      </c>
      <c r="CM31" s="24" t="s">
        <v>41</v>
      </c>
      <c r="CN31" s="18">
        <v>1</v>
      </c>
    </row>
    <row r="32" spans="1:92" ht="12.75">
      <c r="A32" s="18">
        <v>1</v>
      </c>
      <c r="B32" s="22" t="s">
        <v>41</v>
      </c>
      <c r="C32" s="23" t="s">
        <v>41</v>
      </c>
      <c r="D32" s="23" t="s">
        <v>41</v>
      </c>
      <c r="E32" s="23" t="s">
        <v>41</v>
      </c>
      <c r="F32" s="23" t="s">
        <v>41</v>
      </c>
      <c r="G32" s="23" t="s">
        <v>41</v>
      </c>
      <c r="H32" s="23" t="s">
        <v>41</v>
      </c>
      <c r="I32" s="23" t="s">
        <v>41</v>
      </c>
      <c r="J32" s="23" t="s">
        <v>41</v>
      </c>
      <c r="K32" s="23" t="s">
        <v>41</v>
      </c>
      <c r="L32" s="23" t="s">
        <v>41</v>
      </c>
      <c r="M32" s="23" t="s">
        <v>41</v>
      </c>
      <c r="N32" s="23" t="s">
        <v>41</v>
      </c>
      <c r="O32" s="23" t="s">
        <v>41</v>
      </c>
      <c r="P32" s="24" t="s">
        <v>41</v>
      </c>
      <c r="Q32" s="22" t="s">
        <v>41</v>
      </c>
      <c r="R32" s="23" t="s">
        <v>41</v>
      </c>
      <c r="S32" s="23" t="s">
        <v>41</v>
      </c>
      <c r="T32" s="23" t="s">
        <v>41</v>
      </c>
      <c r="U32" s="23" t="s">
        <v>41</v>
      </c>
      <c r="V32" s="23" t="s">
        <v>41</v>
      </c>
      <c r="W32" s="23" t="s">
        <v>41</v>
      </c>
      <c r="X32" s="23" t="s">
        <v>41</v>
      </c>
      <c r="Y32" s="23" t="s">
        <v>41</v>
      </c>
      <c r="Z32" s="23" t="s">
        <v>41</v>
      </c>
      <c r="AA32" s="23" t="s">
        <v>41</v>
      </c>
      <c r="AB32" s="23" t="s">
        <v>41</v>
      </c>
      <c r="AC32" s="23" t="s">
        <v>41</v>
      </c>
      <c r="AD32" s="23" t="s">
        <v>41</v>
      </c>
      <c r="AE32" s="24" t="s">
        <v>41</v>
      </c>
      <c r="AF32" s="22" t="s">
        <v>41</v>
      </c>
      <c r="AG32" s="23" t="s">
        <v>41</v>
      </c>
      <c r="AH32" s="23" t="s">
        <v>41</v>
      </c>
      <c r="AI32" s="23" t="s">
        <v>41</v>
      </c>
      <c r="AJ32" s="23" t="s">
        <v>41</v>
      </c>
      <c r="AK32" s="23" t="s">
        <v>41</v>
      </c>
      <c r="AL32" s="23" t="s">
        <v>41</v>
      </c>
      <c r="AM32" s="23" t="s">
        <v>41</v>
      </c>
      <c r="AN32" s="23" t="s">
        <v>41</v>
      </c>
      <c r="AO32" s="23" t="s">
        <v>41</v>
      </c>
      <c r="AP32" s="23" t="s">
        <v>41</v>
      </c>
      <c r="AQ32" s="23" t="s">
        <v>41</v>
      </c>
      <c r="AR32" s="23" t="s">
        <v>41</v>
      </c>
      <c r="AS32" s="23" t="s">
        <v>41</v>
      </c>
      <c r="AT32" s="24" t="s">
        <v>41</v>
      </c>
      <c r="AU32" s="22" t="s">
        <v>41</v>
      </c>
      <c r="AV32" s="23" t="s">
        <v>41</v>
      </c>
      <c r="AW32" s="23" t="s">
        <v>41</v>
      </c>
      <c r="AX32" s="23" t="s">
        <v>41</v>
      </c>
      <c r="AY32" s="23" t="s">
        <v>41</v>
      </c>
      <c r="AZ32" s="23" t="s">
        <v>41</v>
      </c>
      <c r="BA32" s="23" t="s">
        <v>41</v>
      </c>
      <c r="BB32" s="23" t="s">
        <v>41</v>
      </c>
      <c r="BC32" s="23" t="s">
        <v>41</v>
      </c>
      <c r="BD32" s="23" t="s">
        <v>41</v>
      </c>
      <c r="BE32" s="23" t="s">
        <v>41</v>
      </c>
      <c r="BF32" s="23" t="s">
        <v>41</v>
      </c>
      <c r="BG32" s="23">
        <v>98.82638888888889</v>
      </c>
      <c r="BH32" s="23" t="s">
        <v>41</v>
      </c>
      <c r="BI32" s="24" t="s">
        <v>41</v>
      </c>
      <c r="BJ32" s="22" t="s">
        <v>41</v>
      </c>
      <c r="BK32" s="23" t="s">
        <v>41</v>
      </c>
      <c r="BL32" s="23">
        <v>66.57873376623375</v>
      </c>
      <c r="BM32" s="23" t="s">
        <v>41</v>
      </c>
      <c r="BN32" s="23" t="s">
        <v>41</v>
      </c>
      <c r="BO32" s="23">
        <v>91.1228354978355</v>
      </c>
      <c r="BP32" s="23" t="s">
        <v>41</v>
      </c>
      <c r="BQ32" s="23" t="s">
        <v>41</v>
      </c>
      <c r="BR32" s="23">
        <v>90.34108946608949</v>
      </c>
      <c r="BS32" s="23">
        <v>75.59902597402598</v>
      </c>
      <c r="BT32" s="23" t="s">
        <v>41</v>
      </c>
      <c r="BU32" s="23" t="s">
        <v>41</v>
      </c>
      <c r="BV32" s="23" t="s">
        <v>41</v>
      </c>
      <c r="BW32" s="23" t="s">
        <v>41</v>
      </c>
      <c r="BX32" s="24" t="s">
        <v>41</v>
      </c>
      <c r="BY32" s="22" t="s">
        <v>41</v>
      </c>
      <c r="BZ32" s="23" t="s">
        <v>41</v>
      </c>
      <c r="CA32" s="23" t="s">
        <v>41</v>
      </c>
      <c r="CB32" s="23" t="s">
        <v>41</v>
      </c>
      <c r="CC32" s="23" t="s">
        <v>41</v>
      </c>
      <c r="CD32" s="23" t="s">
        <v>41</v>
      </c>
      <c r="CE32" s="23" t="s">
        <v>41</v>
      </c>
      <c r="CF32" s="23" t="s">
        <v>41</v>
      </c>
      <c r="CG32" s="23" t="s">
        <v>41</v>
      </c>
      <c r="CH32" s="23" t="s">
        <v>41</v>
      </c>
      <c r="CI32" s="23" t="s">
        <v>41</v>
      </c>
      <c r="CJ32" s="23" t="s">
        <v>41</v>
      </c>
      <c r="CK32" s="23" t="s">
        <v>41</v>
      </c>
      <c r="CL32" s="23" t="s">
        <v>41</v>
      </c>
      <c r="CM32" s="24" t="s">
        <v>41</v>
      </c>
      <c r="CN32" s="18">
        <v>1</v>
      </c>
    </row>
    <row r="33" spans="1:92" ht="13.5" thickBot="1">
      <c r="A33" s="25">
        <v>1</v>
      </c>
      <c r="B33" s="26" t="s">
        <v>41</v>
      </c>
      <c r="C33" s="27" t="s">
        <v>41</v>
      </c>
      <c r="D33" s="27" t="s">
        <v>41</v>
      </c>
      <c r="E33" s="27" t="s">
        <v>41</v>
      </c>
      <c r="F33" s="27" t="s">
        <v>41</v>
      </c>
      <c r="G33" s="27" t="s">
        <v>41</v>
      </c>
      <c r="H33" s="27" t="s">
        <v>41</v>
      </c>
      <c r="I33" s="27" t="s">
        <v>41</v>
      </c>
      <c r="J33" s="27" t="s">
        <v>41</v>
      </c>
      <c r="K33" s="27" t="s">
        <v>41</v>
      </c>
      <c r="L33" s="27" t="s">
        <v>41</v>
      </c>
      <c r="M33" s="27" t="s">
        <v>41</v>
      </c>
      <c r="N33" s="27" t="s">
        <v>41</v>
      </c>
      <c r="O33" s="27" t="s">
        <v>41</v>
      </c>
      <c r="P33" s="28" t="s">
        <v>41</v>
      </c>
      <c r="Q33" s="26" t="s">
        <v>41</v>
      </c>
      <c r="R33" s="27" t="s">
        <v>41</v>
      </c>
      <c r="S33" s="27" t="s">
        <v>41</v>
      </c>
      <c r="T33" s="27" t="s">
        <v>41</v>
      </c>
      <c r="U33" s="27" t="s">
        <v>41</v>
      </c>
      <c r="V33" s="27" t="s">
        <v>41</v>
      </c>
      <c r="W33" s="27" t="s">
        <v>41</v>
      </c>
      <c r="X33" s="27" t="s">
        <v>41</v>
      </c>
      <c r="Y33" s="27" t="s">
        <v>41</v>
      </c>
      <c r="Z33" s="27" t="s">
        <v>41</v>
      </c>
      <c r="AA33" s="27" t="s">
        <v>41</v>
      </c>
      <c r="AB33" s="27" t="s">
        <v>41</v>
      </c>
      <c r="AC33" s="27" t="s">
        <v>41</v>
      </c>
      <c r="AD33" s="27" t="s">
        <v>41</v>
      </c>
      <c r="AE33" s="28" t="s">
        <v>41</v>
      </c>
      <c r="AF33" s="26" t="s">
        <v>41</v>
      </c>
      <c r="AG33" s="27" t="s">
        <v>41</v>
      </c>
      <c r="AH33" s="27" t="s">
        <v>41</v>
      </c>
      <c r="AI33" s="27" t="s">
        <v>41</v>
      </c>
      <c r="AJ33" s="27" t="s">
        <v>41</v>
      </c>
      <c r="AK33" s="27" t="s">
        <v>41</v>
      </c>
      <c r="AL33" s="27" t="s">
        <v>41</v>
      </c>
      <c r="AM33" s="27" t="s">
        <v>41</v>
      </c>
      <c r="AN33" s="27" t="s">
        <v>41</v>
      </c>
      <c r="AO33" s="27" t="s">
        <v>41</v>
      </c>
      <c r="AP33" s="27" t="s">
        <v>41</v>
      </c>
      <c r="AQ33" s="27" t="s">
        <v>41</v>
      </c>
      <c r="AR33" s="27" t="s">
        <v>41</v>
      </c>
      <c r="AS33" s="27" t="s">
        <v>41</v>
      </c>
      <c r="AT33" s="28" t="s">
        <v>41</v>
      </c>
      <c r="AU33" s="26" t="s">
        <v>41</v>
      </c>
      <c r="AV33" s="27" t="s">
        <v>41</v>
      </c>
      <c r="AW33" s="27" t="s">
        <v>41</v>
      </c>
      <c r="AX33" s="27" t="s">
        <v>41</v>
      </c>
      <c r="AY33" s="27" t="s">
        <v>41</v>
      </c>
      <c r="AZ33" s="27" t="s">
        <v>41</v>
      </c>
      <c r="BA33" s="27" t="s">
        <v>41</v>
      </c>
      <c r="BB33" s="27" t="s">
        <v>41</v>
      </c>
      <c r="BC33" s="27" t="s">
        <v>41</v>
      </c>
      <c r="BD33" s="27" t="s">
        <v>41</v>
      </c>
      <c r="BE33" s="27" t="s">
        <v>41</v>
      </c>
      <c r="BF33" s="27" t="s">
        <v>41</v>
      </c>
      <c r="BG33" s="27" t="s">
        <v>41</v>
      </c>
      <c r="BH33" s="27" t="s">
        <v>41</v>
      </c>
      <c r="BI33" s="28" t="s">
        <v>41</v>
      </c>
      <c r="BJ33" s="26" t="s">
        <v>41</v>
      </c>
      <c r="BK33" s="27" t="s">
        <v>41</v>
      </c>
      <c r="BL33" s="27" t="s">
        <v>41</v>
      </c>
      <c r="BM33" s="27" t="s">
        <v>41</v>
      </c>
      <c r="BN33" s="27" t="s">
        <v>41</v>
      </c>
      <c r="BO33" s="27" t="s">
        <v>41</v>
      </c>
      <c r="BP33" s="27" t="s">
        <v>41</v>
      </c>
      <c r="BQ33" s="27" t="s">
        <v>41</v>
      </c>
      <c r="BR33" s="27" t="s">
        <v>41</v>
      </c>
      <c r="BS33" s="27" t="s">
        <v>41</v>
      </c>
      <c r="BT33" s="27">
        <v>106.63888888888889</v>
      </c>
      <c r="BU33" s="27" t="s">
        <v>41</v>
      </c>
      <c r="BV33" s="27">
        <v>103.60515873015873</v>
      </c>
      <c r="BW33" s="27" t="s">
        <v>41</v>
      </c>
      <c r="BX33" s="28" t="s">
        <v>41</v>
      </c>
      <c r="BY33" s="26" t="s">
        <v>41</v>
      </c>
      <c r="BZ33" s="27" t="s">
        <v>41</v>
      </c>
      <c r="CA33" s="27" t="s">
        <v>41</v>
      </c>
      <c r="CB33" s="27" t="s">
        <v>41</v>
      </c>
      <c r="CC33" s="27" t="s">
        <v>41</v>
      </c>
      <c r="CD33" s="27" t="s">
        <v>41</v>
      </c>
      <c r="CE33" s="27" t="s">
        <v>41</v>
      </c>
      <c r="CF33" s="27">
        <v>44.884199134199136</v>
      </c>
      <c r="CG33" s="27" t="s">
        <v>41</v>
      </c>
      <c r="CH33" s="27" t="s">
        <v>41</v>
      </c>
      <c r="CI33" s="27" t="s">
        <v>41</v>
      </c>
      <c r="CJ33" s="27" t="s">
        <v>41</v>
      </c>
      <c r="CK33" s="27">
        <v>94.46717171717171</v>
      </c>
      <c r="CL33" s="27" t="s">
        <v>41</v>
      </c>
      <c r="CM33" s="28">
        <v>94.11309523809524</v>
      </c>
      <c r="CN33" s="25">
        <v>1</v>
      </c>
    </row>
    <row r="34" spans="1:92" ht="12.75">
      <c r="A34" s="29">
        <v>0</v>
      </c>
      <c r="B34" s="19" t="s">
        <v>41</v>
      </c>
      <c r="C34" s="20" t="s">
        <v>41</v>
      </c>
      <c r="D34" s="20" t="s">
        <v>41</v>
      </c>
      <c r="E34" s="20" t="s">
        <v>41</v>
      </c>
      <c r="F34" s="20" t="s">
        <v>41</v>
      </c>
      <c r="G34" s="20" t="s">
        <v>41</v>
      </c>
      <c r="H34" s="20" t="s">
        <v>41</v>
      </c>
      <c r="I34" s="20" t="s">
        <v>41</v>
      </c>
      <c r="J34" s="20">
        <v>81.96013708513709</v>
      </c>
      <c r="K34" s="20" t="s">
        <v>41</v>
      </c>
      <c r="L34" s="20">
        <v>46.740800865800864</v>
      </c>
      <c r="M34" s="20" t="s">
        <v>41</v>
      </c>
      <c r="N34" s="20" t="s">
        <v>41</v>
      </c>
      <c r="O34" s="20" t="s">
        <v>41</v>
      </c>
      <c r="P34" s="21" t="s">
        <v>41</v>
      </c>
      <c r="Q34" s="19" t="s">
        <v>41</v>
      </c>
      <c r="R34" s="20">
        <v>69.75523088023088</v>
      </c>
      <c r="S34" s="20" t="s">
        <v>41</v>
      </c>
      <c r="T34" s="20">
        <v>93.12698412698413</v>
      </c>
      <c r="U34" s="20" t="s">
        <v>41</v>
      </c>
      <c r="V34" s="20" t="s">
        <v>41</v>
      </c>
      <c r="W34" s="20" t="s">
        <v>41</v>
      </c>
      <c r="X34" s="20" t="s">
        <v>41</v>
      </c>
      <c r="Y34" s="20" t="s">
        <v>41</v>
      </c>
      <c r="Z34" s="20" t="s">
        <v>41</v>
      </c>
      <c r="AA34" s="20" t="s">
        <v>41</v>
      </c>
      <c r="AB34" s="20" t="s">
        <v>41</v>
      </c>
      <c r="AC34" s="20" t="s">
        <v>41</v>
      </c>
      <c r="AD34" s="20" t="s">
        <v>41</v>
      </c>
      <c r="AE34" s="21" t="s">
        <v>41</v>
      </c>
      <c r="AF34" s="19" t="s">
        <v>41</v>
      </c>
      <c r="AG34" s="20" t="s">
        <v>41</v>
      </c>
      <c r="AH34" s="20" t="s">
        <v>41</v>
      </c>
      <c r="AI34" s="20" t="s">
        <v>41</v>
      </c>
      <c r="AJ34" s="20" t="s">
        <v>41</v>
      </c>
      <c r="AK34" s="20" t="s">
        <v>41</v>
      </c>
      <c r="AL34" s="20" t="s">
        <v>41</v>
      </c>
      <c r="AM34" s="20">
        <v>69.48737373737374</v>
      </c>
      <c r="AN34" s="20" t="s">
        <v>41</v>
      </c>
      <c r="AO34" s="20" t="s">
        <v>41</v>
      </c>
      <c r="AP34" s="20" t="s">
        <v>41</v>
      </c>
      <c r="AQ34" s="20" t="s">
        <v>41</v>
      </c>
      <c r="AR34" s="20" t="s">
        <v>41</v>
      </c>
      <c r="AS34" s="20" t="s">
        <v>41</v>
      </c>
      <c r="AT34" s="21" t="s">
        <v>41</v>
      </c>
      <c r="AU34" s="19" t="s">
        <v>41</v>
      </c>
      <c r="AV34" s="20" t="s">
        <v>41</v>
      </c>
      <c r="AW34" s="20" t="s">
        <v>41</v>
      </c>
      <c r="AX34" s="20" t="s">
        <v>41</v>
      </c>
      <c r="AY34" s="20" t="s">
        <v>41</v>
      </c>
      <c r="AZ34" s="20" t="s">
        <v>41</v>
      </c>
      <c r="BA34" s="20" t="s">
        <v>41</v>
      </c>
      <c r="BB34" s="20" t="s">
        <v>41</v>
      </c>
      <c r="BC34" s="20" t="s">
        <v>41</v>
      </c>
      <c r="BD34" s="20" t="s">
        <v>41</v>
      </c>
      <c r="BE34" s="20" t="s">
        <v>41</v>
      </c>
      <c r="BF34" s="20" t="s">
        <v>41</v>
      </c>
      <c r="BG34" s="20" t="s">
        <v>41</v>
      </c>
      <c r="BH34" s="20" t="s">
        <v>41</v>
      </c>
      <c r="BI34" s="21" t="s">
        <v>41</v>
      </c>
      <c r="BJ34" s="19" t="s">
        <v>41</v>
      </c>
      <c r="BK34" s="20" t="s">
        <v>41</v>
      </c>
      <c r="BL34" s="20" t="s">
        <v>41</v>
      </c>
      <c r="BM34" s="20" t="s">
        <v>41</v>
      </c>
      <c r="BN34" s="20" t="s">
        <v>41</v>
      </c>
      <c r="BO34" s="20" t="s">
        <v>41</v>
      </c>
      <c r="BP34" s="20" t="s">
        <v>41</v>
      </c>
      <c r="BQ34" s="20" t="s">
        <v>41</v>
      </c>
      <c r="BR34" s="20" t="s">
        <v>41</v>
      </c>
      <c r="BS34" s="20" t="s">
        <v>41</v>
      </c>
      <c r="BT34" s="20" t="s">
        <v>41</v>
      </c>
      <c r="BU34" s="20" t="s">
        <v>41</v>
      </c>
      <c r="BV34" s="20" t="s">
        <v>41</v>
      </c>
      <c r="BW34" s="20" t="s">
        <v>41</v>
      </c>
      <c r="BX34" s="21" t="s">
        <v>41</v>
      </c>
      <c r="BY34" s="19" t="s">
        <v>41</v>
      </c>
      <c r="BZ34" s="20" t="s">
        <v>41</v>
      </c>
      <c r="CA34" s="20" t="s">
        <v>41</v>
      </c>
      <c r="CB34" s="20" t="s">
        <v>41</v>
      </c>
      <c r="CC34" s="20" t="s">
        <v>41</v>
      </c>
      <c r="CD34" s="20" t="s">
        <v>41</v>
      </c>
      <c r="CE34" s="20" t="s">
        <v>41</v>
      </c>
      <c r="CF34" s="20" t="s">
        <v>41</v>
      </c>
      <c r="CG34" s="20" t="s">
        <v>41</v>
      </c>
      <c r="CH34" s="20" t="s">
        <v>41</v>
      </c>
      <c r="CI34" s="20" t="s">
        <v>41</v>
      </c>
      <c r="CJ34" s="20" t="s">
        <v>41</v>
      </c>
      <c r="CK34" s="20" t="s">
        <v>41</v>
      </c>
      <c r="CL34" s="20" t="s">
        <v>41</v>
      </c>
      <c r="CM34" s="21" t="s">
        <v>41</v>
      </c>
      <c r="CN34" s="29">
        <v>0</v>
      </c>
    </row>
    <row r="35" spans="1:92" ht="12.75">
      <c r="A35" s="18">
        <v>0</v>
      </c>
      <c r="B35" s="22" t="s">
        <v>41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22" t="s">
        <v>41</v>
      </c>
      <c r="R35" s="23" t="s">
        <v>41</v>
      </c>
      <c r="S35" s="23" t="s">
        <v>41</v>
      </c>
      <c r="T35" s="23" t="s">
        <v>41</v>
      </c>
      <c r="U35" s="23" t="s">
        <v>41</v>
      </c>
      <c r="V35" s="23" t="s">
        <v>41</v>
      </c>
      <c r="W35" s="23" t="s">
        <v>41</v>
      </c>
      <c r="X35" s="23" t="s">
        <v>41</v>
      </c>
      <c r="Y35" s="23" t="s">
        <v>41</v>
      </c>
      <c r="Z35" s="23" t="s">
        <v>41</v>
      </c>
      <c r="AA35" s="23" t="s">
        <v>41</v>
      </c>
      <c r="AB35" s="23" t="s">
        <v>41</v>
      </c>
      <c r="AC35" s="23" t="s">
        <v>41</v>
      </c>
      <c r="AD35" s="23" t="s">
        <v>41</v>
      </c>
      <c r="AE35" s="24" t="s">
        <v>41</v>
      </c>
      <c r="AF35" s="22" t="s">
        <v>41</v>
      </c>
      <c r="AG35" s="23" t="s">
        <v>41</v>
      </c>
      <c r="AH35" s="23" t="s">
        <v>41</v>
      </c>
      <c r="AI35" s="23" t="s">
        <v>41</v>
      </c>
      <c r="AJ35" s="23" t="s">
        <v>41</v>
      </c>
      <c r="AK35" s="23" t="s">
        <v>41</v>
      </c>
      <c r="AL35" s="23" t="s">
        <v>41</v>
      </c>
      <c r="AM35" s="23" t="s">
        <v>41</v>
      </c>
      <c r="AN35" s="23">
        <v>69.50703463203463</v>
      </c>
      <c r="AO35" s="23" t="s">
        <v>41</v>
      </c>
      <c r="AP35" s="23">
        <v>56.11994949494949</v>
      </c>
      <c r="AQ35" s="23">
        <v>93.52164502164503</v>
      </c>
      <c r="AR35" s="23" t="s">
        <v>41</v>
      </c>
      <c r="AS35" s="23" t="s">
        <v>41</v>
      </c>
      <c r="AT35" s="24" t="s">
        <v>41</v>
      </c>
      <c r="AU35" s="22" t="s">
        <v>41</v>
      </c>
      <c r="AV35" s="23" t="s">
        <v>41</v>
      </c>
      <c r="AW35" s="23" t="s">
        <v>41</v>
      </c>
      <c r="AX35" s="23">
        <v>89.22619047619047</v>
      </c>
      <c r="AY35" s="23" t="s">
        <v>41</v>
      </c>
      <c r="AZ35" s="23" t="s">
        <v>41</v>
      </c>
      <c r="BA35" s="23">
        <v>93.79527417027417</v>
      </c>
      <c r="BB35" s="23" t="s">
        <v>41</v>
      </c>
      <c r="BC35" s="23" t="s">
        <v>41</v>
      </c>
      <c r="BD35" s="23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22" t="s">
        <v>41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 t="s">
        <v>41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0</v>
      </c>
    </row>
    <row r="36" spans="1:92" ht="12.75">
      <c r="A36" s="18">
        <v>0</v>
      </c>
      <c r="B36" s="22" t="s">
        <v>41</v>
      </c>
      <c r="C36" s="23" t="s">
        <v>41</v>
      </c>
      <c r="D36" s="23" t="s">
        <v>41</v>
      </c>
      <c r="E36" s="23" t="s">
        <v>41</v>
      </c>
      <c r="F36" s="23" t="s">
        <v>41</v>
      </c>
      <c r="G36" s="23" t="s">
        <v>41</v>
      </c>
      <c r="H36" s="23" t="s">
        <v>41</v>
      </c>
      <c r="I36" s="23" t="s">
        <v>41</v>
      </c>
      <c r="J36" s="23" t="s">
        <v>41</v>
      </c>
      <c r="K36" s="23" t="s">
        <v>41</v>
      </c>
      <c r="L36" s="23" t="s">
        <v>41</v>
      </c>
      <c r="M36" s="23" t="s">
        <v>41</v>
      </c>
      <c r="N36" s="23" t="s">
        <v>41</v>
      </c>
      <c r="O36" s="23" t="s">
        <v>41</v>
      </c>
      <c r="P36" s="24" t="s">
        <v>41</v>
      </c>
      <c r="Q36" s="22" t="s">
        <v>41</v>
      </c>
      <c r="R36" s="23" t="s">
        <v>41</v>
      </c>
      <c r="S36" s="23" t="s">
        <v>41</v>
      </c>
      <c r="T36" s="23" t="s">
        <v>41</v>
      </c>
      <c r="U36" s="23" t="s">
        <v>41</v>
      </c>
      <c r="V36" s="23" t="s">
        <v>41</v>
      </c>
      <c r="W36" s="23" t="s">
        <v>41</v>
      </c>
      <c r="X36" s="23" t="s">
        <v>41</v>
      </c>
      <c r="Y36" s="23" t="s">
        <v>41</v>
      </c>
      <c r="Z36" s="23" t="s">
        <v>41</v>
      </c>
      <c r="AA36" s="23" t="s">
        <v>41</v>
      </c>
      <c r="AB36" s="23" t="s">
        <v>41</v>
      </c>
      <c r="AC36" s="23" t="s">
        <v>41</v>
      </c>
      <c r="AD36" s="23" t="s">
        <v>41</v>
      </c>
      <c r="AE36" s="24" t="s">
        <v>41</v>
      </c>
      <c r="AF36" s="22" t="s">
        <v>41</v>
      </c>
      <c r="AG36" s="23" t="s">
        <v>41</v>
      </c>
      <c r="AH36" s="23" t="s">
        <v>41</v>
      </c>
      <c r="AI36" s="23" t="s">
        <v>41</v>
      </c>
      <c r="AJ36" s="23" t="s">
        <v>41</v>
      </c>
      <c r="AK36" s="23" t="s">
        <v>41</v>
      </c>
      <c r="AL36" s="23" t="s">
        <v>41</v>
      </c>
      <c r="AM36" s="23" t="s">
        <v>41</v>
      </c>
      <c r="AN36" s="23" t="s">
        <v>41</v>
      </c>
      <c r="AO36" s="23" t="s">
        <v>41</v>
      </c>
      <c r="AP36" s="23" t="s">
        <v>41</v>
      </c>
      <c r="AQ36" s="23" t="s">
        <v>41</v>
      </c>
      <c r="AR36" s="23" t="s">
        <v>41</v>
      </c>
      <c r="AS36" s="23" t="s">
        <v>41</v>
      </c>
      <c r="AT36" s="24" t="s">
        <v>41</v>
      </c>
      <c r="AU36" s="22" t="s">
        <v>41</v>
      </c>
      <c r="AV36" s="23" t="s">
        <v>41</v>
      </c>
      <c r="AW36" s="23" t="s">
        <v>41</v>
      </c>
      <c r="AX36" s="23" t="s">
        <v>41</v>
      </c>
      <c r="AY36" s="23" t="s">
        <v>41</v>
      </c>
      <c r="AZ36" s="23" t="s">
        <v>41</v>
      </c>
      <c r="BA36" s="23" t="s">
        <v>41</v>
      </c>
      <c r="BB36" s="23" t="s">
        <v>41</v>
      </c>
      <c r="BC36" s="23" t="s">
        <v>41</v>
      </c>
      <c r="BD36" s="23" t="s">
        <v>41</v>
      </c>
      <c r="BE36" s="23" t="s">
        <v>41</v>
      </c>
      <c r="BF36" s="23" t="s">
        <v>41</v>
      </c>
      <c r="BG36" s="23" t="s">
        <v>41</v>
      </c>
      <c r="BH36" s="23" t="s">
        <v>41</v>
      </c>
      <c r="BI36" s="24" t="s">
        <v>41</v>
      </c>
      <c r="BJ36" s="22">
        <v>73.96554834054834</v>
      </c>
      <c r="BK36" s="23" t="s">
        <v>41</v>
      </c>
      <c r="BL36" s="23" t="s">
        <v>41</v>
      </c>
      <c r="BM36" s="23">
        <v>94.10299422799423</v>
      </c>
      <c r="BN36" s="23" t="s">
        <v>41</v>
      </c>
      <c r="BO36" s="23" t="s">
        <v>41</v>
      </c>
      <c r="BP36" s="23" t="s">
        <v>41</v>
      </c>
      <c r="BQ36" s="23">
        <v>93.64682539682539</v>
      </c>
      <c r="BR36" s="23" t="s">
        <v>41</v>
      </c>
      <c r="BS36" s="23" t="s">
        <v>41</v>
      </c>
      <c r="BT36" s="23">
        <v>104.51785714285714</v>
      </c>
      <c r="BU36" s="23">
        <v>82.08297258297259</v>
      </c>
      <c r="BV36" s="23" t="s">
        <v>41</v>
      </c>
      <c r="BW36" s="23" t="s">
        <v>41</v>
      </c>
      <c r="BX36" s="24" t="s">
        <v>41</v>
      </c>
      <c r="BY36" s="22" t="s">
        <v>41</v>
      </c>
      <c r="BZ36" s="23" t="s">
        <v>41</v>
      </c>
      <c r="CA36" s="23" t="s">
        <v>41</v>
      </c>
      <c r="CB36" s="23" t="s">
        <v>41</v>
      </c>
      <c r="CC36" s="23" t="s">
        <v>41</v>
      </c>
      <c r="CD36" s="23" t="s">
        <v>41</v>
      </c>
      <c r="CE36" s="23" t="s">
        <v>41</v>
      </c>
      <c r="CF36" s="23" t="s">
        <v>41</v>
      </c>
      <c r="CG36" s="23" t="s">
        <v>41</v>
      </c>
      <c r="CH36" s="23" t="s">
        <v>41</v>
      </c>
      <c r="CI36" s="23" t="s">
        <v>41</v>
      </c>
      <c r="CJ36" s="23" t="s">
        <v>41</v>
      </c>
      <c r="CK36" s="23" t="s">
        <v>41</v>
      </c>
      <c r="CL36" s="23" t="s">
        <v>41</v>
      </c>
      <c r="CM36" s="24" t="s">
        <v>41</v>
      </c>
      <c r="CN36" s="18">
        <v>0</v>
      </c>
    </row>
    <row r="37" spans="1:92" ht="13.5" thickBot="1">
      <c r="A37" s="30">
        <v>0</v>
      </c>
      <c r="B37" s="26" t="s">
        <v>41</v>
      </c>
      <c r="C37" s="27" t="s">
        <v>41</v>
      </c>
      <c r="D37" s="27" t="s">
        <v>41</v>
      </c>
      <c r="E37" s="27" t="s">
        <v>41</v>
      </c>
      <c r="F37" s="27" t="s">
        <v>41</v>
      </c>
      <c r="G37" s="27" t="s">
        <v>41</v>
      </c>
      <c r="H37" s="27" t="s">
        <v>41</v>
      </c>
      <c r="I37" s="27" t="s">
        <v>41</v>
      </c>
      <c r="J37" s="27" t="s">
        <v>41</v>
      </c>
      <c r="K37" s="27" t="s">
        <v>41</v>
      </c>
      <c r="L37" s="27" t="s">
        <v>41</v>
      </c>
      <c r="M37" s="27" t="s">
        <v>41</v>
      </c>
      <c r="N37" s="27" t="s">
        <v>41</v>
      </c>
      <c r="O37" s="27" t="s">
        <v>41</v>
      </c>
      <c r="P37" s="28" t="s">
        <v>41</v>
      </c>
      <c r="Q37" s="26" t="s">
        <v>41</v>
      </c>
      <c r="R37" s="27" t="s">
        <v>41</v>
      </c>
      <c r="S37" s="27" t="s">
        <v>41</v>
      </c>
      <c r="T37" s="27" t="s">
        <v>41</v>
      </c>
      <c r="U37" s="27" t="s">
        <v>41</v>
      </c>
      <c r="V37" s="27" t="s">
        <v>41</v>
      </c>
      <c r="W37" s="27" t="s">
        <v>41</v>
      </c>
      <c r="X37" s="27" t="s">
        <v>41</v>
      </c>
      <c r="Y37" s="27" t="s">
        <v>41</v>
      </c>
      <c r="Z37" s="27" t="s">
        <v>41</v>
      </c>
      <c r="AA37" s="27" t="s">
        <v>41</v>
      </c>
      <c r="AB37" s="27" t="s">
        <v>41</v>
      </c>
      <c r="AC37" s="27" t="s">
        <v>41</v>
      </c>
      <c r="AD37" s="27" t="s">
        <v>41</v>
      </c>
      <c r="AE37" s="28" t="s">
        <v>41</v>
      </c>
      <c r="AF37" s="26" t="s">
        <v>41</v>
      </c>
      <c r="AG37" s="27" t="s">
        <v>41</v>
      </c>
      <c r="AH37" s="27" t="s">
        <v>41</v>
      </c>
      <c r="AI37" s="27" t="s">
        <v>41</v>
      </c>
      <c r="AJ37" s="27" t="s">
        <v>41</v>
      </c>
      <c r="AK37" s="27" t="s">
        <v>41</v>
      </c>
      <c r="AL37" s="27" t="s">
        <v>41</v>
      </c>
      <c r="AM37" s="27" t="s">
        <v>41</v>
      </c>
      <c r="AN37" s="27" t="s">
        <v>41</v>
      </c>
      <c r="AO37" s="27" t="s">
        <v>41</v>
      </c>
      <c r="AP37" s="27" t="s">
        <v>41</v>
      </c>
      <c r="AQ37" s="27" t="s">
        <v>41</v>
      </c>
      <c r="AR37" s="27" t="s">
        <v>41</v>
      </c>
      <c r="AS37" s="27" t="s">
        <v>41</v>
      </c>
      <c r="AT37" s="28" t="s">
        <v>41</v>
      </c>
      <c r="AU37" s="26" t="s">
        <v>41</v>
      </c>
      <c r="AV37" s="27" t="s">
        <v>41</v>
      </c>
      <c r="AW37" s="27" t="s">
        <v>41</v>
      </c>
      <c r="AX37" s="27" t="s">
        <v>41</v>
      </c>
      <c r="AY37" s="27" t="s">
        <v>41</v>
      </c>
      <c r="AZ37" s="27" t="s">
        <v>41</v>
      </c>
      <c r="BA37" s="27" t="s">
        <v>41</v>
      </c>
      <c r="BB37" s="27" t="s">
        <v>41</v>
      </c>
      <c r="BC37" s="27" t="s">
        <v>41</v>
      </c>
      <c r="BD37" s="27" t="s">
        <v>41</v>
      </c>
      <c r="BE37" s="27" t="s">
        <v>41</v>
      </c>
      <c r="BF37" s="27" t="s">
        <v>41</v>
      </c>
      <c r="BG37" s="27" t="s">
        <v>41</v>
      </c>
      <c r="BH37" s="27" t="s">
        <v>41</v>
      </c>
      <c r="BI37" s="28" t="s">
        <v>41</v>
      </c>
      <c r="BJ37" s="26" t="s">
        <v>41</v>
      </c>
      <c r="BK37" s="27" t="s">
        <v>41</v>
      </c>
      <c r="BL37" s="27" t="s">
        <v>41</v>
      </c>
      <c r="BM37" s="27" t="s">
        <v>41</v>
      </c>
      <c r="BN37" s="27" t="s">
        <v>41</v>
      </c>
      <c r="BO37" s="27" t="s">
        <v>41</v>
      </c>
      <c r="BP37" s="27" t="s">
        <v>41</v>
      </c>
      <c r="BQ37" s="27" t="s">
        <v>41</v>
      </c>
      <c r="BR37" s="27" t="s">
        <v>41</v>
      </c>
      <c r="BS37" s="27" t="s">
        <v>41</v>
      </c>
      <c r="BT37" s="27" t="s">
        <v>41</v>
      </c>
      <c r="BU37" s="27" t="s">
        <v>41</v>
      </c>
      <c r="BV37" s="27">
        <v>102.86904761904762</v>
      </c>
      <c r="BW37" s="27" t="s">
        <v>41</v>
      </c>
      <c r="BX37" s="28" t="s">
        <v>41</v>
      </c>
      <c r="BY37" s="26" t="s">
        <v>41</v>
      </c>
      <c r="BZ37" s="27" t="s">
        <v>41</v>
      </c>
      <c r="CA37" s="27" t="s">
        <v>41</v>
      </c>
      <c r="CB37" s="27">
        <v>79.01352813852814</v>
      </c>
      <c r="CC37" s="27">
        <v>71.30501443001442</v>
      </c>
      <c r="CD37" s="27" t="s">
        <v>41</v>
      </c>
      <c r="CE37" s="27">
        <v>69.20761183261183</v>
      </c>
      <c r="CF37" s="27" t="s">
        <v>41</v>
      </c>
      <c r="CG37" s="27" t="s">
        <v>41</v>
      </c>
      <c r="CH37" s="27" t="s">
        <v>41</v>
      </c>
      <c r="CI37" s="27" t="s">
        <v>41</v>
      </c>
      <c r="CJ37" s="27" t="s">
        <v>41</v>
      </c>
      <c r="CK37" s="27" t="s">
        <v>41</v>
      </c>
      <c r="CL37" s="27" t="s">
        <v>41</v>
      </c>
      <c r="CM37" s="28">
        <v>91.84523809523809</v>
      </c>
      <c r="CN37" s="30">
        <v>0</v>
      </c>
    </row>
  </sheetData>
  <conditionalFormatting sqref="B19:CM21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2:CM17 B22:CM37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"/>
  <dimension ref="A1:CN49"/>
  <sheetViews>
    <sheetView tabSelected="1" workbookViewId="0" topLeftCell="A1">
      <pane ySplit="1" topLeftCell="BM2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2.75">
      <c r="A1" s="18" t="s">
        <v>55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27</v>
      </c>
      <c r="B2" s="22">
        <v>79.26136363636363</v>
      </c>
      <c r="C2" s="33">
        <v>90.1715367965368</v>
      </c>
      <c r="D2" s="33">
        <v>60.08982683982684</v>
      </c>
      <c r="E2" s="33">
        <v>77.73593073593074</v>
      </c>
      <c r="F2" s="33">
        <v>84.42694805194806</v>
      </c>
      <c r="G2" s="33">
        <v>81.94047619047619</v>
      </c>
      <c r="H2" s="33">
        <v>77.84307359307358</v>
      </c>
      <c r="I2" s="33">
        <v>76.72781385281385</v>
      </c>
      <c r="J2" s="33">
        <v>79.89123376623377</v>
      </c>
      <c r="K2" s="33">
        <v>76.25</v>
      </c>
      <c r="L2" s="33">
        <v>48.73430735930735</v>
      </c>
      <c r="M2" s="33">
        <v>70.32088744588745</v>
      </c>
      <c r="N2" s="33">
        <v>101.50324675324676</v>
      </c>
      <c r="O2" s="33">
        <v>74.27272727272728</v>
      </c>
      <c r="P2" s="34">
        <v>67.5487012987013</v>
      </c>
      <c r="Q2" s="32">
        <v>75.98863636363636</v>
      </c>
      <c r="R2" s="33">
        <v>81.89069264069265</v>
      </c>
      <c r="S2" s="33">
        <v>93.46320346320347</v>
      </c>
      <c r="T2" s="33">
        <v>102.67207792207793</v>
      </c>
      <c r="U2" s="33">
        <v>81.2521645021645</v>
      </c>
      <c r="V2" s="33">
        <v>69.33658008658008</v>
      </c>
      <c r="W2" s="33">
        <v>71.72619047619048</v>
      </c>
      <c r="X2" s="33">
        <v>64.18777056277057</v>
      </c>
      <c r="Y2" s="33">
        <v>80.35660173160173</v>
      </c>
      <c r="Z2" s="33">
        <v>71.88041125541125</v>
      </c>
      <c r="AA2" s="33">
        <v>81.30357142857143</v>
      </c>
      <c r="AB2" s="33">
        <v>93.84199134199135</v>
      </c>
      <c r="AC2" s="33">
        <v>107.2202380952381</v>
      </c>
      <c r="AD2" s="33">
        <v>99.02651515151516</v>
      </c>
      <c r="AE2" s="34">
        <v>85.79220779220779</v>
      </c>
      <c r="AF2" s="32">
        <v>91.30411255411256</v>
      </c>
      <c r="AG2" s="33">
        <v>88.41720779220779</v>
      </c>
      <c r="AH2" s="33">
        <v>57.528679653679646</v>
      </c>
      <c r="AI2" s="33">
        <v>67.2310606060606</v>
      </c>
      <c r="AJ2" s="33">
        <v>73.00162337662337</v>
      </c>
      <c r="AK2" s="33">
        <v>81.50162337662337</v>
      </c>
      <c r="AL2" s="33">
        <v>78.5</v>
      </c>
      <c r="AM2" s="33">
        <v>87.4686147186147</v>
      </c>
      <c r="AN2" s="33">
        <v>78.86309523809523</v>
      </c>
      <c r="AO2" s="33">
        <v>84.51785714285715</v>
      </c>
      <c r="AP2" s="33">
        <v>52.26623376623377</v>
      </c>
      <c r="AQ2" s="33">
        <v>99.4599567099567</v>
      </c>
      <c r="AR2" s="33">
        <v>98.39177489177489</v>
      </c>
      <c r="AS2" s="33">
        <v>60.854437229437224</v>
      </c>
      <c r="AT2" s="34">
        <v>96.34794372294373</v>
      </c>
      <c r="AU2" s="32">
        <v>66.46699134199135</v>
      </c>
      <c r="AV2" s="33">
        <v>72.34469696969695</v>
      </c>
      <c r="AW2" s="33">
        <v>91.9426406926407</v>
      </c>
      <c r="AX2" s="33">
        <v>100.07467532467533</v>
      </c>
      <c r="AY2" s="33">
        <v>72.36904761904762</v>
      </c>
      <c r="AZ2" s="33">
        <v>77.34740259740259</v>
      </c>
      <c r="BA2" s="33">
        <v>94.34253246753245</v>
      </c>
      <c r="BB2" s="33">
        <v>83.39285714285715</v>
      </c>
      <c r="BC2" s="33">
        <v>82.67478354978354</v>
      </c>
      <c r="BD2" s="33">
        <v>52.625</v>
      </c>
      <c r="BE2" s="33">
        <v>78.17694805194806</v>
      </c>
      <c r="BF2" s="33">
        <v>90.0741341991342</v>
      </c>
      <c r="BG2" s="33">
        <v>109.38906926406926</v>
      </c>
      <c r="BH2" s="33">
        <v>68.67640692640693</v>
      </c>
      <c r="BI2" s="34">
        <v>62.5762987012987</v>
      </c>
      <c r="BJ2" s="32">
        <v>76.83658008658008</v>
      </c>
      <c r="BK2" s="33">
        <v>78.78571428571429</v>
      </c>
      <c r="BL2" s="33">
        <v>66.02435064935065</v>
      </c>
      <c r="BM2" s="33">
        <v>88.36255411255411</v>
      </c>
      <c r="BN2" s="33">
        <v>97.18181818181817</v>
      </c>
      <c r="BO2" s="33">
        <v>86.55248917748918</v>
      </c>
      <c r="BP2" s="33">
        <v>74.32683982683983</v>
      </c>
      <c r="BQ2" s="33">
        <v>93.16396103896105</v>
      </c>
      <c r="BR2" s="33">
        <v>86.99891774891775</v>
      </c>
      <c r="BS2" s="33">
        <v>72.93831168831169</v>
      </c>
      <c r="BT2" s="33">
        <v>105.80140692640694</v>
      </c>
      <c r="BU2" s="33">
        <v>72.14123376623377</v>
      </c>
      <c r="BV2" s="33">
        <v>102.875</v>
      </c>
      <c r="BW2" s="33">
        <v>70.82305194805194</v>
      </c>
      <c r="BX2" s="34">
        <v>70.66991341991341</v>
      </c>
      <c r="BY2" s="32">
        <v>95.9512987012987</v>
      </c>
      <c r="BZ2" s="33">
        <v>80.56764069264071</v>
      </c>
      <c r="CA2" s="33">
        <v>33.734848484848484</v>
      </c>
      <c r="CB2" s="33">
        <v>77.78733766233766</v>
      </c>
      <c r="CC2" s="33">
        <v>80.25919913419914</v>
      </c>
      <c r="CD2" s="33">
        <v>97.75703463203463</v>
      </c>
      <c r="CE2" s="33">
        <v>67.69751082251082</v>
      </c>
      <c r="CF2" s="33">
        <v>41.6504329004329</v>
      </c>
      <c r="CG2" s="33">
        <v>50.85930735930735</v>
      </c>
      <c r="CH2" s="33">
        <v>76.27002164502164</v>
      </c>
      <c r="CI2" s="33">
        <v>98.04112554112554</v>
      </c>
      <c r="CJ2" s="33">
        <v>85.44318181818181</v>
      </c>
      <c r="CK2" s="33">
        <v>102.62878787878788</v>
      </c>
      <c r="CL2" s="33">
        <v>75.53733766233765</v>
      </c>
      <c r="CM2" s="34">
        <v>91.91937229437228</v>
      </c>
      <c r="CN2" s="18">
        <v>27</v>
      </c>
    </row>
    <row r="3" spans="1:92" ht="12.75">
      <c r="A3" s="18">
        <v>26</v>
      </c>
      <c r="B3" s="22">
        <v>76.79509379509382</v>
      </c>
      <c r="C3" s="33">
        <v>85.19733044733044</v>
      </c>
      <c r="D3" s="33">
        <v>57.80411255411254</v>
      </c>
      <c r="E3" s="33">
        <v>72.34704184704185</v>
      </c>
      <c r="F3" s="33">
        <v>84.51226551226551</v>
      </c>
      <c r="G3" s="33">
        <v>82.19444444444443</v>
      </c>
      <c r="H3" s="33">
        <v>75.99386724386724</v>
      </c>
      <c r="I3" s="33">
        <v>73.74963924963924</v>
      </c>
      <c r="J3" s="33">
        <v>91.73448773448774</v>
      </c>
      <c r="K3" s="33">
        <v>71.96825396825396</v>
      </c>
      <c r="L3" s="33">
        <v>44.61724386724386</v>
      </c>
      <c r="M3" s="33">
        <v>65.92207792207792</v>
      </c>
      <c r="N3" s="33">
        <v>99.87626262626262</v>
      </c>
      <c r="O3" s="33">
        <v>69.4512987012987</v>
      </c>
      <c r="P3" s="34">
        <v>62.33838383838385</v>
      </c>
      <c r="Q3" s="32">
        <v>85.10569985569987</v>
      </c>
      <c r="R3" s="33">
        <v>82.17243867243867</v>
      </c>
      <c r="S3" s="33">
        <v>94.78463203463204</v>
      </c>
      <c r="T3" s="33">
        <v>105.41810966810968</v>
      </c>
      <c r="U3" s="33">
        <v>77.17676767676767</v>
      </c>
      <c r="V3" s="33">
        <v>68.78499278499278</v>
      </c>
      <c r="W3" s="33">
        <v>79.79761904761905</v>
      </c>
      <c r="X3" s="33">
        <v>60.987373737373744</v>
      </c>
      <c r="Y3" s="33">
        <v>74.40223665223665</v>
      </c>
      <c r="Z3" s="33">
        <v>69.70779220779221</v>
      </c>
      <c r="AA3" s="33">
        <v>74.31746031746033</v>
      </c>
      <c r="AB3" s="33">
        <v>85.26262626262626</v>
      </c>
      <c r="AC3" s="33">
        <v>101.31349206349208</v>
      </c>
      <c r="AD3" s="33">
        <v>94.50468975468976</v>
      </c>
      <c r="AE3" s="34">
        <v>84.43109668109668</v>
      </c>
      <c r="AF3" s="32">
        <v>87.0580808080808</v>
      </c>
      <c r="AG3" s="33">
        <v>82.64935064935065</v>
      </c>
      <c r="AH3" s="33">
        <v>56.6060606060606</v>
      </c>
      <c r="AI3" s="33">
        <v>63.53463203463203</v>
      </c>
      <c r="AJ3" s="33">
        <v>68.88059163059162</v>
      </c>
      <c r="AK3" s="33">
        <v>77.5313852813853</v>
      </c>
      <c r="AL3" s="33">
        <v>62.17063492063492</v>
      </c>
      <c r="AM3" s="33">
        <v>74.03210678210678</v>
      </c>
      <c r="AN3" s="33">
        <v>72.91666666666666</v>
      </c>
      <c r="AO3" s="33">
        <v>82.14682539682539</v>
      </c>
      <c r="AP3" s="33">
        <v>47.63131313131313</v>
      </c>
      <c r="AQ3" s="33">
        <v>99.13455988455989</v>
      </c>
      <c r="AR3" s="33">
        <v>95.43542568542568</v>
      </c>
      <c r="AS3" s="33">
        <v>56.41594516594516</v>
      </c>
      <c r="AT3" s="34">
        <v>90.91738816738817</v>
      </c>
      <c r="AU3" s="32">
        <v>67.06818181818183</v>
      </c>
      <c r="AV3" s="33">
        <v>71.81493506493507</v>
      </c>
      <c r="AW3" s="33">
        <v>74.12518037518038</v>
      </c>
      <c r="AX3" s="33">
        <v>96.49531024531025</v>
      </c>
      <c r="AY3" s="33">
        <v>80.01587301587301</v>
      </c>
      <c r="AZ3" s="33">
        <v>74.25613275613276</v>
      </c>
      <c r="BA3" s="33">
        <v>97.475468975469</v>
      </c>
      <c r="BB3" s="33">
        <v>77.10714285714285</v>
      </c>
      <c r="BC3" s="33">
        <v>82.03787878787878</v>
      </c>
      <c r="BD3" s="33">
        <v>46.694444444444436</v>
      </c>
      <c r="BE3" s="33">
        <v>73.23051948051948</v>
      </c>
      <c r="BF3" s="33">
        <v>81.41341991341992</v>
      </c>
      <c r="BG3" s="33">
        <v>104.87121212121212</v>
      </c>
      <c r="BH3" s="33">
        <v>65.26767676767676</v>
      </c>
      <c r="BI3" s="34">
        <v>60.57034632034631</v>
      </c>
      <c r="BJ3" s="32">
        <v>79.88023088023088</v>
      </c>
      <c r="BK3" s="33">
        <v>73.83333333333334</v>
      </c>
      <c r="BL3" s="33">
        <v>64.13744588744589</v>
      </c>
      <c r="BM3" s="33">
        <v>97.51334776334777</v>
      </c>
      <c r="BN3" s="33">
        <v>95.49531024531025</v>
      </c>
      <c r="BO3" s="33">
        <v>96.5465367965368</v>
      </c>
      <c r="BP3" s="33">
        <v>70.53715728715729</v>
      </c>
      <c r="BQ3" s="33">
        <v>96.82864357864358</v>
      </c>
      <c r="BR3" s="33">
        <v>87.34812409812409</v>
      </c>
      <c r="BS3" s="33">
        <v>66.1010101010101</v>
      </c>
      <c r="BT3" s="33">
        <v>106.45418470418471</v>
      </c>
      <c r="BU3" s="33">
        <v>70.18686868686868</v>
      </c>
      <c r="BV3" s="33">
        <v>100.59126984126985</v>
      </c>
      <c r="BW3" s="33">
        <v>65.45995670995671</v>
      </c>
      <c r="BX3" s="34">
        <v>63.54292929292929</v>
      </c>
      <c r="BY3" s="32">
        <v>89.04256854256855</v>
      </c>
      <c r="BZ3" s="33">
        <v>78.17279942279943</v>
      </c>
      <c r="CA3" s="33">
        <v>30.143578643578643</v>
      </c>
      <c r="CB3" s="33">
        <v>72.19805194805194</v>
      </c>
      <c r="CC3" s="33">
        <v>58.927849927849934</v>
      </c>
      <c r="CD3" s="33">
        <v>93.98520923520924</v>
      </c>
      <c r="CE3" s="33">
        <v>69.81060606060606</v>
      </c>
      <c r="CF3" s="33">
        <v>39.20598845598845</v>
      </c>
      <c r="CG3" s="33">
        <v>48.06962481962482</v>
      </c>
      <c r="CH3" s="33">
        <v>73.83152958152958</v>
      </c>
      <c r="CI3" s="33">
        <v>93.14033189033188</v>
      </c>
      <c r="CJ3" s="33">
        <v>82.07611832611833</v>
      </c>
      <c r="CK3" s="33">
        <v>99.87481962481964</v>
      </c>
      <c r="CL3" s="33">
        <v>73.0036075036075</v>
      </c>
      <c r="CM3" s="34">
        <v>91.2943722943723</v>
      </c>
      <c r="CN3" s="18">
        <v>26</v>
      </c>
    </row>
    <row r="4" spans="1:92" ht="13.5" thickBot="1">
      <c r="A4" s="25">
        <v>25</v>
      </c>
      <c r="B4" s="22">
        <v>87.26388888888889</v>
      </c>
      <c r="C4" s="33">
        <v>77.40674603174602</v>
      </c>
      <c r="D4" s="33">
        <v>63.56150793650793</v>
      </c>
      <c r="E4" s="33">
        <v>77.50992063492065</v>
      </c>
      <c r="F4" s="33">
        <v>94.29365079365078</v>
      </c>
      <c r="G4" s="33">
        <v>78.27579365079366</v>
      </c>
      <c r="H4" s="33">
        <v>70.4781746031746</v>
      </c>
      <c r="I4" s="33">
        <v>70.32936507936509</v>
      </c>
      <c r="J4" s="33">
        <v>100.51388888888889</v>
      </c>
      <c r="K4" s="33">
        <v>83.55555555555554</v>
      </c>
      <c r="L4" s="33">
        <v>51.86507936507936</v>
      </c>
      <c r="M4" s="33">
        <v>73.09722222222221</v>
      </c>
      <c r="N4" s="33">
        <v>101.1031746031746</v>
      </c>
      <c r="O4" s="33">
        <v>78.87698412698413</v>
      </c>
      <c r="P4" s="34">
        <v>63.329365079365076</v>
      </c>
      <c r="Q4" s="32">
        <v>82.87103174603176</v>
      </c>
      <c r="R4" s="33">
        <v>90.74007936507935</v>
      </c>
      <c r="S4" s="33">
        <v>96.83531746031746</v>
      </c>
      <c r="T4" s="33">
        <v>108.0376984126984</v>
      </c>
      <c r="U4" s="33">
        <v>81.76388888888889</v>
      </c>
      <c r="V4" s="33">
        <v>81.03174603174604</v>
      </c>
      <c r="W4" s="33">
        <v>83.77777777777779</v>
      </c>
      <c r="X4" s="33">
        <v>67.44444444444446</v>
      </c>
      <c r="Y4" s="33">
        <v>80.37698412698413</v>
      </c>
      <c r="Z4" s="33">
        <v>69.33333333333334</v>
      </c>
      <c r="AA4" s="33">
        <v>81.46626984126985</v>
      </c>
      <c r="AB4" s="33">
        <v>81.76388888888889</v>
      </c>
      <c r="AC4" s="33">
        <v>101.34126984126983</v>
      </c>
      <c r="AD4" s="33">
        <v>103.1984126984127</v>
      </c>
      <c r="AE4" s="34">
        <v>96.97222222222221</v>
      </c>
      <c r="AF4" s="32">
        <v>92.14484126984128</v>
      </c>
      <c r="AG4" s="33">
        <v>83.13888888888889</v>
      </c>
      <c r="AH4" s="33">
        <v>54.53769841269841</v>
      </c>
      <c r="AI4" s="33">
        <v>63.585317460317455</v>
      </c>
      <c r="AJ4" s="33">
        <v>72.1329365079365</v>
      </c>
      <c r="AK4" s="33">
        <v>86.72817460317461</v>
      </c>
      <c r="AL4" s="33">
        <v>64.68650793650792</v>
      </c>
      <c r="AM4" s="33">
        <v>77.61507936507935</v>
      </c>
      <c r="AN4" s="33">
        <v>75.18055555555556</v>
      </c>
      <c r="AO4" s="33">
        <v>84.12103174603176</v>
      </c>
      <c r="AP4" s="33">
        <v>55.210317460317455</v>
      </c>
      <c r="AQ4" s="33">
        <v>100.7936507936508</v>
      </c>
      <c r="AR4" s="33">
        <v>100.14484126984125</v>
      </c>
      <c r="AS4" s="33">
        <v>61.68055555555556</v>
      </c>
      <c r="AT4" s="34">
        <v>95.62698412698413</v>
      </c>
      <c r="AU4" s="32">
        <v>72.81150793650792</v>
      </c>
      <c r="AV4" s="33">
        <v>70.54365079365078</v>
      </c>
      <c r="AW4" s="33">
        <v>81.46626984126985</v>
      </c>
      <c r="AX4" s="33">
        <v>100.85317460317461</v>
      </c>
      <c r="AY4" s="33">
        <v>86.0079365079365</v>
      </c>
      <c r="AZ4" s="33">
        <v>78.54563492063491</v>
      </c>
      <c r="BA4" s="33">
        <v>99.43055555555554</v>
      </c>
      <c r="BB4" s="33">
        <v>68.34722222222221</v>
      </c>
      <c r="BC4" s="33">
        <v>82.32936507936508</v>
      </c>
      <c r="BD4" s="33">
        <v>55.55555555555556</v>
      </c>
      <c r="BE4" s="33">
        <v>75.5813492063492</v>
      </c>
      <c r="BF4" s="33">
        <v>83.32738095238095</v>
      </c>
      <c r="BG4" s="33">
        <v>104.8234126984127</v>
      </c>
      <c r="BH4" s="33">
        <v>79.77579365079364</v>
      </c>
      <c r="BI4" s="34">
        <v>62.1031746031746</v>
      </c>
      <c r="BJ4" s="32">
        <v>91.02579365079364</v>
      </c>
      <c r="BK4" s="33">
        <v>65.29365079365078</v>
      </c>
      <c r="BL4" s="33">
        <v>74.15674603174602</v>
      </c>
      <c r="BM4" s="33">
        <v>101.35317460317461</v>
      </c>
      <c r="BN4" s="33">
        <v>91.0734126984127</v>
      </c>
      <c r="BO4" s="33">
        <v>100.94246031746032</v>
      </c>
      <c r="BP4" s="33">
        <v>81.3829365079365</v>
      </c>
      <c r="BQ4" s="33">
        <v>101.98412698412697</v>
      </c>
      <c r="BR4" s="33">
        <v>100.90079365079364</v>
      </c>
      <c r="BS4" s="33">
        <v>74.56746031746032</v>
      </c>
      <c r="BT4" s="33">
        <v>111.84126984126983</v>
      </c>
      <c r="BU4" s="33">
        <v>74.34126984126985</v>
      </c>
      <c r="BV4" s="33">
        <v>102.18650793650792</v>
      </c>
      <c r="BW4" s="33">
        <v>74.39484126984128</v>
      </c>
      <c r="BX4" s="34">
        <v>69.84126984126983</v>
      </c>
      <c r="BY4" s="32">
        <v>95.5436507936508</v>
      </c>
      <c r="BZ4" s="33">
        <v>87.77579365079366</v>
      </c>
      <c r="CA4" s="33">
        <v>41.56349206349206</v>
      </c>
      <c r="CB4" s="33">
        <v>80.82936507936509</v>
      </c>
      <c r="CC4" s="33">
        <v>70.84126984126985</v>
      </c>
      <c r="CD4" s="33">
        <v>95.4484126984127</v>
      </c>
      <c r="CE4" s="33">
        <v>77.84722222222221</v>
      </c>
      <c r="CF4" s="33">
        <v>48.20039682539683</v>
      </c>
      <c r="CG4" s="33">
        <v>53.08531746031747</v>
      </c>
      <c r="CH4" s="33">
        <v>74.39682539682539</v>
      </c>
      <c r="CI4" s="33">
        <v>99.93055555555554</v>
      </c>
      <c r="CJ4" s="33">
        <v>80.65079365079366</v>
      </c>
      <c r="CK4" s="33">
        <v>103.22817460317461</v>
      </c>
      <c r="CL4" s="33">
        <v>81.03174603174602</v>
      </c>
      <c r="CM4" s="34">
        <v>97.46626984126983</v>
      </c>
      <c r="CN4" s="25">
        <v>25</v>
      </c>
    </row>
    <row r="5" spans="1:92" ht="12.75">
      <c r="A5" s="29">
        <v>24</v>
      </c>
      <c r="B5" s="19">
        <v>74.55916305916305</v>
      </c>
      <c r="C5" s="91">
        <v>88.17171717171718</v>
      </c>
      <c r="D5" s="91">
        <v>59.83874458874459</v>
      </c>
      <c r="E5" s="91">
        <v>79.7070707070707</v>
      </c>
      <c r="F5" s="91">
        <v>96.07016594516594</v>
      </c>
      <c r="G5" s="91">
        <v>74.94895382395381</v>
      </c>
      <c r="H5" s="91">
        <v>80.63726551226551</v>
      </c>
      <c r="I5" s="91">
        <v>73.69877344877344</v>
      </c>
      <c r="J5" s="91">
        <v>94.61760461760461</v>
      </c>
      <c r="K5" s="91">
        <v>83.79635642135642</v>
      </c>
      <c r="L5" s="91">
        <v>50.90584415584415</v>
      </c>
      <c r="M5" s="91">
        <v>61.08333333333333</v>
      </c>
      <c r="N5" s="91">
        <v>102.43001443001444</v>
      </c>
      <c r="O5" s="91">
        <v>74.62067099567099</v>
      </c>
      <c r="P5" s="92">
        <v>69.52759740259741</v>
      </c>
      <c r="Q5" s="93">
        <v>86.26677489177489</v>
      </c>
      <c r="R5" s="91">
        <v>93.29401154401155</v>
      </c>
      <c r="S5" s="91">
        <v>104.59253246753246</v>
      </c>
      <c r="T5" s="91">
        <v>110.09307359307358</v>
      </c>
      <c r="U5" s="91">
        <v>79.5937950937951</v>
      </c>
      <c r="V5" s="91">
        <v>78.60515873015873</v>
      </c>
      <c r="W5" s="91">
        <v>81.2449494949495</v>
      </c>
      <c r="X5" s="91">
        <v>75.49440836940838</v>
      </c>
      <c r="Y5" s="91">
        <v>67.6866883116883</v>
      </c>
      <c r="Z5" s="91">
        <v>69.35768398268398</v>
      </c>
      <c r="AA5" s="91">
        <v>85.1650432900433</v>
      </c>
      <c r="AB5" s="91">
        <v>99.36850649350649</v>
      </c>
      <c r="AC5" s="91">
        <v>107.99404761904762</v>
      </c>
      <c r="AD5" s="91">
        <v>102.54256854256855</v>
      </c>
      <c r="AE5" s="92">
        <v>95.08820346320347</v>
      </c>
      <c r="AF5" s="93">
        <v>91.42929292929293</v>
      </c>
      <c r="AG5" s="91">
        <v>89.92352092352093</v>
      </c>
      <c r="AH5" s="91">
        <v>54.03787878787879</v>
      </c>
      <c r="AI5" s="91">
        <v>64.83694083694084</v>
      </c>
      <c r="AJ5" s="91">
        <v>74.2682178932179</v>
      </c>
      <c r="AK5" s="91">
        <v>70.71031746031746</v>
      </c>
      <c r="AL5" s="91">
        <v>71.8872655122655</v>
      </c>
      <c r="AM5" s="91">
        <v>79.3437950937951</v>
      </c>
      <c r="AN5" s="91">
        <v>76.78805916305916</v>
      </c>
      <c r="AO5" s="91">
        <v>83.38924963924964</v>
      </c>
      <c r="AP5" s="91">
        <v>64.28950216450217</v>
      </c>
      <c r="AQ5" s="91">
        <v>100.48376623376623</v>
      </c>
      <c r="AR5" s="91">
        <v>102.15981240981242</v>
      </c>
      <c r="AS5" s="91">
        <v>64.83910533910533</v>
      </c>
      <c r="AT5" s="92">
        <v>97.46320346320347</v>
      </c>
      <c r="AU5" s="93">
        <v>63.410173160173166</v>
      </c>
      <c r="AV5" s="91">
        <v>66.65674603174602</v>
      </c>
      <c r="AW5" s="91">
        <v>83.54419191919192</v>
      </c>
      <c r="AX5" s="91">
        <v>101.52759740259741</v>
      </c>
      <c r="AY5" s="91">
        <v>81.9527417027417</v>
      </c>
      <c r="AZ5" s="91">
        <v>78.46915584415584</v>
      </c>
      <c r="BA5" s="91">
        <v>102.24152236652237</v>
      </c>
      <c r="BB5" s="91">
        <v>74.52597402597402</v>
      </c>
      <c r="BC5" s="91">
        <v>91.74296536796535</v>
      </c>
      <c r="BD5" s="91">
        <v>51.6737012987013</v>
      </c>
      <c r="BE5" s="91">
        <v>74.99314574314573</v>
      </c>
      <c r="BF5" s="91">
        <v>84.50721500721502</v>
      </c>
      <c r="BG5" s="91">
        <v>112.94246031746032</v>
      </c>
      <c r="BH5" s="91">
        <v>79.7346681096681</v>
      </c>
      <c r="BI5" s="92">
        <v>61.057720057720054</v>
      </c>
      <c r="BJ5" s="93">
        <v>88.5813492063492</v>
      </c>
      <c r="BK5" s="91">
        <v>68.27669552669553</v>
      </c>
      <c r="BL5" s="91">
        <v>75.74747474747474</v>
      </c>
      <c r="BM5" s="91">
        <v>98.77723665223667</v>
      </c>
      <c r="BN5" s="91">
        <v>100.9359668109668</v>
      </c>
      <c r="BO5" s="91">
        <v>106.93777056277057</v>
      </c>
      <c r="BP5" s="91">
        <v>76.5537518037518</v>
      </c>
      <c r="BQ5" s="91">
        <v>100.67027417027417</v>
      </c>
      <c r="BR5" s="91">
        <v>102.25126262626263</v>
      </c>
      <c r="BS5" s="91">
        <v>86.59217171717174</v>
      </c>
      <c r="BT5" s="91">
        <v>107.89646464646466</v>
      </c>
      <c r="BU5" s="91">
        <v>82.24476911976912</v>
      </c>
      <c r="BV5" s="91">
        <v>102.4839466089466</v>
      </c>
      <c r="BW5" s="91">
        <v>73.42063492063492</v>
      </c>
      <c r="BX5" s="92">
        <v>56.6031746031746</v>
      </c>
      <c r="BY5" s="93">
        <v>97.11219336219337</v>
      </c>
      <c r="BZ5" s="91">
        <v>93.97276334776333</v>
      </c>
      <c r="CA5" s="91">
        <v>35.740440115440116</v>
      </c>
      <c r="CB5" s="91">
        <v>77.20093795093796</v>
      </c>
      <c r="CC5" s="91">
        <v>68.28968253968254</v>
      </c>
      <c r="CD5" s="91">
        <v>87.6679292929293</v>
      </c>
      <c r="CE5" s="91">
        <v>76.52380952380952</v>
      </c>
      <c r="CF5" s="91">
        <v>49.00487012987013</v>
      </c>
      <c r="CG5" s="91">
        <v>56.29924242424242</v>
      </c>
      <c r="CH5" s="91">
        <v>76.37012987012987</v>
      </c>
      <c r="CI5" s="91">
        <v>99.67406204906204</v>
      </c>
      <c r="CJ5" s="91">
        <v>83.20941558441558</v>
      </c>
      <c r="CK5" s="91">
        <v>106.55717893217893</v>
      </c>
      <c r="CL5" s="91">
        <v>78.64339826839827</v>
      </c>
      <c r="CM5" s="92">
        <v>99.49531024531025</v>
      </c>
      <c r="CN5" s="29">
        <v>24</v>
      </c>
    </row>
    <row r="6" spans="1:92" ht="12.75">
      <c r="A6" s="18">
        <v>23</v>
      </c>
      <c r="B6" s="22">
        <v>61.62950937950937</v>
      </c>
      <c r="C6" s="23">
        <v>80.74945887445888</v>
      </c>
      <c r="D6" s="23">
        <v>47.60101010101009</v>
      </c>
      <c r="E6" s="23">
        <v>58.41107503607503</v>
      </c>
      <c r="F6" s="23">
        <v>85.30465367965367</v>
      </c>
      <c r="G6" s="23">
        <v>61.49873737373738</v>
      </c>
      <c r="H6" s="23">
        <v>71.1655844155844</v>
      </c>
      <c r="I6" s="23">
        <v>55.514249639249634</v>
      </c>
      <c r="J6" s="23">
        <v>86.7689393939394</v>
      </c>
      <c r="K6" s="23">
        <v>80.62572150072148</v>
      </c>
      <c r="L6" s="23">
        <v>42.965909090909086</v>
      </c>
      <c r="M6" s="23">
        <v>55.778318903318905</v>
      </c>
      <c r="N6" s="23">
        <v>93.2653318903319</v>
      </c>
      <c r="O6" s="23">
        <v>63.069444444444436</v>
      </c>
      <c r="P6" s="24">
        <v>53.264069264069256</v>
      </c>
      <c r="Q6" s="22">
        <v>73.7034632034632</v>
      </c>
      <c r="R6" s="23">
        <v>61.278318903318905</v>
      </c>
      <c r="S6" s="23">
        <v>89.49134199134198</v>
      </c>
      <c r="T6" s="23">
        <v>98.70580808080808</v>
      </c>
      <c r="U6" s="23">
        <v>81.77471139971139</v>
      </c>
      <c r="V6" s="23">
        <v>66.895202020202</v>
      </c>
      <c r="W6" s="23">
        <v>77.6156204906205</v>
      </c>
      <c r="X6" s="23">
        <v>67.51388888888889</v>
      </c>
      <c r="Y6" s="23">
        <v>65.10948773448773</v>
      </c>
      <c r="Z6" s="23">
        <v>67.11724386724386</v>
      </c>
      <c r="AA6" s="23">
        <v>69.36580086580086</v>
      </c>
      <c r="AB6" s="23">
        <v>85.92352092352091</v>
      </c>
      <c r="AC6" s="23">
        <v>97.14880952380952</v>
      </c>
      <c r="AD6" s="23">
        <v>81.48737373737374</v>
      </c>
      <c r="AE6" s="24">
        <v>85.04671717171716</v>
      </c>
      <c r="AF6" s="22">
        <v>80.97925685425686</v>
      </c>
      <c r="AG6" s="23">
        <v>66.15782828282828</v>
      </c>
      <c r="AH6" s="23">
        <v>53.18632756132756</v>
      </c>
      <c r="AI6" s="23">
        <v>67.27200577200577</v>
      </c>
      <c r="AJ6" s="23">
        <v>59.88329725829726</v>
      </c>
      <c r="AK6" s="23">
        <v>62.10389610389609</v>
      </c>
      <c r="AL6" s="23">
        <v>54.7884199134199</v>
      </c>
      <c r="AM6" s="23">
        <v>71.65584415584415</v>
      </c>
      <c r="AN6" s="23">
        <v>70.69336219336219</v>
      </c>
      <c r="AO6" s="23">
        <v>73.42352092352093</v>
      </c>
      <c r="AP6" s="23">
        <v>57.10858585858587</v>
      </c>
      <c r="AQ6" s="23">
        <v>93.70220057720057</v>
      </c>
      <c r="AR6" s="23">
        <v>77.69769119769119</v>
      </c>
      <c r="AS6" s="23">
        <v>46.39303751803752</v>
      </c>
      <c r="AT6" s="24">
        <v>93.22366522366522</v>
      </c>
      <c r="AU6" s="22">
        <v>47.07756132756133</v>
      </c>
      <c r="AV6" s="23">
        <v>49.653318903318905</v>
      </c>
      <c r="AW6" s="23">
        <v>73.98286435786436</v>
      </c>
      <c r="AX6" s="23">
        <v>97.77308802308804</v>
      </c>
      <c r="AY6" s="23">
        <v>71.19715007215007</v>
      </c>
      <c r="AZ6" s="23">
        <v>71.33802308802309</v>
      </c>
      <c r="BA6" s="23">
        <v>92.3567821067821</v>
      </c>
      <c r="BB6" s="23">
        <v>61.983044733044736</v>
      </c>
      <c r="BC6" s="23">
        <v>58.29834054834055</v>
      </c>
      <c r="BD6" s="23">
        <v>45.81691919191919</v>
      </c>
      <c r="BE6" s="23">
        <v>72.64574314574313</v>
      </c>
      <c r="BF6" s="23">
        <v>82.2709235209235</v>
      </c>
      <c r="BG6" s="23">
        <v>101.76803751803752</v>
      </c>
      <c r="BH6" s="23">
        <v>65.77813852813853</v>
      </c>
      <c r="BI6" s="24">
        <v>58.26172438672438</v>
      </c>
      <c r="BJ6" s="22">
        <v>60.766053391053376</v>
      </c>
      <c r="BK6" s="23">
        <v>75.30411255411256</v>
      </c>
      <c r="BL6" s="23">
        <v>58.01767676767677</v>
      </c>
      <c r="BM6" s="23">
        <v>93.24981962481961</v>
      </c>
      <c r="BN6" s="23">
        <v>86.77741702741703</v>
      </c>
      <c r="BO6" s="23">
        <v>88.51118326118326</v>
      </c>
      <c r="BP6" s="23">
        <v>69.10732323232324</v>
      </c>
      <c r="BQ6" s="23">
        <v>99.80303030303028</v>
      </c>
      <c r="BR6" s="23">
        <v>88.47150072150072</v>
      </c>
      <c r="BS6" s="23">
        <v>76.71663059163059</v>
      </c>
      <c r="BT6" s="23">
        <v>103.09126984126983</v>
      </c>
      <c r="BU6" s="23">
        <v>79.20941558441558</v>
      </c>
      <c r="BV6" s="23">
        <v>97.95652958152958</v>
      </c>
      <c r="BW6" s="23">
        <v>62.27633477633477</v>
      </c>
      <c r="BX6" s="24">
        <v>54.7106782106782</v>
      </c>
      <c r="BY6" s="22">
        <v>88.6679292929293</v>
      </c>
      <c r="BZ6" s="23">
        <v>83.86976911976913</v>
      </c>
      <c r="CA6" s="23">
        <v>30.59776334776335</v>
      </c>
      <c r="CB6" s="23">
        <v>76.27002164502164</v>
      </c>
      <c r="CC6" s="23">
        <v>63.86525974025974</v>
      </c>
      <c r="CD6" s="23">
        <v>88.27525252525251</v>
      </c>
      <c r="CE6" s="23">
        <v>48.69047619047619</v>
      </c>
      <c r="CF6" s="23">
        <v>32.778860028860024</v>
      </c>
      <c r="CG6" s="23">
        <v>46.854437229437224</v>
      </c>
      <c r="CH6" s="23">
        <v>68.9390331890332</v>
      </c>
      <c r="CI6" s="23">
        <v>91.8051948051948</v>
      </c>
      <c r="CJ6" s="23">
        <v>76.97150072150073</v>
      </c>
      <c r="CK6" s="23">
        <v>96.50396825396825</v>
      </c>
      <c r="CL6" s="23">
        <v>65.244227994228</v>
      </c>
      <c r="CM6" s="24">
        <v>88.0784632034632</v>
      </c>
      <c r="CN6" s="18">
        <v>23</v>
      </c>
    </row>
    <row r="7" spans="1:92" ht="12.75">
      <c r="A7" s="18">
        <v>22</v>
      </c>
      <c r="B7" s="22">
        <v>64.76352813852813</v>
      </c>
      <c r="C7" s="23">
        <v>83.74909812409813</v>
      </c>
      <c r="D7" s="23">
        <v>66.31096681096682</v>
      </c>
      <c r="E7" s="23">
        <v>57.17334054834055</v>
      </c>
      <c r="F7" s="23">
        <v>90.79238816738817</v>
      </c>
      <c r="G7" s="23">
        <v>78.83784271284271</v>
      </c>
      <c r="H7" s="23">
        <v>73.85948773448773</v>
      </c>
      <c r="I7" s="23">
        <v>70.04599567099567</v>
      </c>
      <c r="J7" s="23">
        <v>77.76443001443002</v>
      </c>
      <c r="K7" s="23">
        <v>80.79437229437228</v>
      </c>
      <c r="L7" s="23">
        <v>42.67766955266955</v>
      </c>
      <c r="M7" s="23">
        <v>56.38492063492064</v>
      </c>
      <c r="N7" s="23">
        <v>93.85660173160173</v>
      </c>
      <c r="O7" s="23">
        <v>68.58297258297259</v>
      </c>
      <c r="P7" s="24">
        <v>58.87481962481962</v>
      </c>
      <c r="Q7" s="22">
        <v>79.68542568542568</v>
      </c>
      <c r="R7" s="23">
        <v>64.46464646464645</v>
      </c>
      <c r="S7" s="23">
        <v>91.84848484848484</v>
      </c>
      <c r="T7" s="23">
        <v>99.23791486291486</v>
      </c>
      <c r="U7" s="23">
        <v>84.42911255411255</v>
      </c>
      <c r="V7" s="23">
        <v>74.64484126984127</v>
      </c>
      <c r="W7" s="23">
        <v>75.72113997113998</v>
      </c>
      <c r="X7" s="23">
        <v>65.11147186147187</v>
      </c>
      <c r="Y7" s="23">
        <v>65.79978354978354</v>
      </c>
      <c r="Z7" s="23">
        <v>62.09181096681097</v>
      </c>
      <c r="AA7" s="23">
        <v>71.81782106782106</v>
      </c>
      <c r="AB7" s="23">
        <v>83.3248556998557</v>
      </c>
      <c r="AC7" s="23">
        <v>102.19246031746032</v>
      </c>
      <c r="AD7" s="23">
        <v>83.58820346320347</v>
      </c>
      <c r="AE7" s="24">
        <v>89.48304473304474</v>
      </c>
      <c r="AF7" s="22">
        <v>86.79834054834055</v>
      </c>
      <c r="AG7" s="23">
        <v>67.54256854256855</v>
      </c>
      <c r="AH7" s="23">
        <v>51.03589466089467</v>
      </c>
      <c r="AI7" s="23">
        <v>70.48575036075036</v>
      </c>
      <c r="AJ7" s="23">
        <v>77.88528138528139</v>
      </c>
      <c r="AK7" s="23">
        <v>66.04166666666666</v>
      </c>
      <c r="AL7" s="23">
        <v>59.077741702741704</v>
      </c>
      <c r="AM7" s="23">
        <v>69.00847763347763</v>
      </c>
      <c r="AN7" s="23">
        <v>57.4309163059163</v>
      </c>
      <c r="AO7" s="23">
        <v>82.00234487734488</v>
      </c>
      <c r="AP7" s="23">
        <v>55.610930735930744</v>
      </c>
      <c r="AQ7" s="23">
        <v>95.00757575757575</v>
      </c>
      <c r="AR7" s="23">
        <v>83.27092352092352</v>
      </c>
      <c r="AS7" s="23">
        <v>53.08315295815296</v>
      </c>
      <c r="AT7" s="24">
        <v>90.80844155844156</v>
      </c>
      <c r="AU7" s="22">
        <v>53.3546176046176</v>
      </c>
      <c r="AV7" s="23">
        <v>59.11111111111111</v>
      </c>
      <c r="AW7" s="23">
        <v>75.42316017316017</v>
      </c>
      <c r="AX7" s="23">
        <v>91.0791847041847</v>
      </c>
      <c r="AY7" s="23">
        <v>75.97456709956711</v>
      </c>
      <c r="AZ7" s="23">
        <v>68.05645743145743</v>
      </c>
      <c r="BA7" s="23">
        <v>92.77525252525251</v>
      </c>
      <c r="BB7" s="23">
        <v>63.932720057720054</v>
      </c>
      <c r="BC7" s="23">
        <v>71.05645743145743</v>
      </c>
      <c r="BD7" s="23">
        <v>48.05266955266954</v>
      </c>
      <c r="BE7" s="23">
        <v>68.63600288600288</v>
      </c>
      <c r="BF7" s="23">
        <v>78.76118326118326</v>
      </c>
      <c r="BG7" s="23">
        <v>102.74801587301587</v>
      </c>
      <c r="BH7" s="23">
        <v>70.9033189033189</v>
      </c>
      <c r="BI7" s="24">
        <v>60.20652958152958</v>
      </c>
      <c r="BJ7" s="22">
        <v>63.958333333333336</v>
      </c>
      <c r="BK7" s="23">
        <v>71.90963203463204</v>
      </c>
      <c r="BL7" s="23">
        <v>61.721681096681095</v>
      </c>
      <c r="BM7" s="23">
        <v>90.5530303030303</v>
      </c>
      <c r="BN7" s="23">
        <v>93.1998556998557</v>
      </c>
      <c r="BO7" s="23">
        <v>91.44570707070707</v>
      </c>
      <c r="BP7" s="23">
        <v>81.90295815295815</v>
      </c>
      <c r="BQ7" s="23">
        <v>94.86075036075036</v>
      </c>
      <c r="BR7" s="23">
        <v>89.54491341991343</v>
      </c>
      <c r="BS7" s="23">
        <v>75.33423520923522</v>
      </c>
      <c r="BT7" s="23">
        <v>101.87463924963924</v>
      </c>
      <c r="BU7" s="23">
        <v>77.33207070707071</v>
      </c>
      <c r="BV7" s="23">
        <v>93.63474025974025</v>
      </c>
      <c r="BW7" s="23">
        <v>64.1329365079365</v>
      </c>
      <c r="BX7" s="24">
        <v>51.49404761904763</v>
      </c>
      <c r="BY7" s="22">
        <v>79.02092352092352</v>
      </c>
      <c r="BZ7" s="23">
        <v>84.92316017316016</v>
      </c>
      <c r="CA7" s="23">
        <v>28.66305916305916</v>
      </c>
      <c r="CB7" s="23">
        <v>81.67911255411255</v>
      </c>
      <c r="CC7" s="23">
        <v>56.46825396825396</v>
      </c>
      <c r="CD7" s="23">
        <v>94.81277056277057</v>
      </c>
      <c r="CE7" s="23">
        <v>53.48809523809524</v>
      </c>
      <c r="CF7" s="23">
        <v>38.28066378066378</v>
      </c>
      <c r="CG7" s="23">
        <v>47.08297258297258</v>
      </c>
      <c r="CH7" s="23">
        <v>67.75306637806638</v>
      </c>
      <c r="CI7" s="23">
        <v>91.8109668109668</v>
      </c>
      <c r="CJ7" s="23">
        <v>80.37806637806639</v>
      </c>
      <c r="CK7" s="23">
        <v>96.68217893217893</v>
      </c>
      <c r="CL7" s="23">
        <v>68.3953823953824</v>
      </c>
      <c r="CM7" s="24">
        <v>87.51515151515152</v>
      </c>
      <c r="CN7" s="18">
        <v>22</v>
      </c>
    </row>
    <row r="8" spans="1:92" ht="13.5" thickBot="1">
      <c r="A8" s="30">
        <v>21</v>
      </c>
      <c r="B8" s="26">
        <v>68.38221500721502</v>
      </c>
      <c r="C8" s="27">
        <v>85.55898268398269</v>
      </c>
      <c r="D8" s="27">
        <v>75.91215728715729</v>
      </c>
      <c r="E8" s="27">
        <v>59.47564935064935</v>
      </c>
      <c r="F8" s="27">
        <v>98.35912698412697</v>
      </c>
      <c r="G8" s="27">
        <v>83.16612554112552</v>
      </c>
      <c r="H8" s="27">
        <v>73.56240981240981</v>
      </c>
      <c r="I8" s="27">
        <v>75.52705627705627</v>
      </c>
      <c r="J8" s="27">
        <v>83.46969696969697</v>
      </c>
      <c r="K8" s="27">
        <v>90.91847041847042</v>
      </c>
      <c r="L8" s="27">
        <v>50.23106060606061</v>
      </c>
      <c r="M8" s="27">
        <v>62.70165945165945</v>
      </c>
      <c r="N8" s="27">
        <v>100.00198412698413</v>
      </c>
      <c r="O8" s="27">
        <v>83.90277777777777</v>
      </c>
      <c r="P8" s="28">
        <v>65.31313131313131</v>
      </c>
      <c r="Q8" s="26">
        <v>91.70418470418471</v>
      </c>
      <c r="R8" s="27">
        <v>68.47150072150073</v>
      </c>
      <c r="S8" s="27">
        <v>93.5450937950938</v>
      </c>
      <c r="T8" s="27">
        <v>100.70616883116882</v>
      </c>
      <c r="U8" s="27">
        <v>90.69246031746032</v>
      </c>
      <c r="V8" s="27">
        <v>84.54112554112555</v>
      </c>
      <c r="W8" s="27">
        <v>83.43813131313132</v>
      </c>
      <c r="X8" s="27">
        <v>75.79527417027415</v>
      </c>
      <c r="Y8" s="27">
        <v>80.22186147186147</v>
      </c>
      <c r="Z8" s="27">
        <v>64.76875901875901</v>
      </c>
      <c r="AA8" s="27">
        <v>77.31547619047619</v>
      </c>
      <c r="AB8" s="27">
        <v>88.33080808080808</v>
      </c>
      <c r="AC8" s="27">
        <v>106.84126984126983</v>
      </c>
      <c r="AD8" s="27">
        <v>94.4323593073593</v>
      </c>
      <c r="AE8" s="28">
        <v>94.7123015873016</v>
      </c>
      <c r="AF8" s="26">
        <v>93.27525252525251</v>
      </c>
      <c r="AG8" s="27">
        <v>73.62481962481961</v>
      </c>
      <c r="AH8" s="27">
        <v>54.280303030303024</v>
      </c>
      <c r="AI8" s="27">
        <v>77.63618326118326</v>
      </c>
      <c r="AJ8" s="27">
        <v>86.26388888888889</v>
      </c>
      <c r="AK8" s="27">
        <v>64.89411976911977</v>
      </c>
      <c r="AL8" s="27">
        <v>61.42604617604617</v>
      </c>
      <c r="AM8" s="27">
        <v>69.13257575757576</v>
      </c>
      <c r="AN8" s="27">
        <v>63.663600288600286</v>
      </c>
      <c r="AO8" s="27">
        <v>89.21158008658008</v>
      </c>
      <c r="AP8" s="27">
        <v>61.756493506493506</v>
      </c>
      <c r="AQ8" s="27">
        <v>102.33116883116884</v>
      </c>
      <c r="AR8" s="27">
        <v>95.41684704184703</v>
      </c>
      <c r="AS8" s="27">
        <v>57.12247474747475</v>
      </c>
      <c r="AT8" s="28">
        <v>97.73755411255412</v>
      </c>
      <c r="AU8" s="26">
        <v>49.794372294372295</v>
      </c>
      <c r="AV8" s="27">
        <v>56.61399711399711</v>
      </c>
      <c r="AW8" s="27">
        <v>86.53373015873015</v>
      </c>
      <c r="AX8" s="27">
        <v>96.18434343434345</v>
      </c>
      <c r="AY8" s="27">
        <v>83.03102453102454</v>
      </c>
      <c r="AZ8" s="27">
        <v>65.75523088023087</v>
      </c>
      <c r="BA8" s="27">
        <v>92.07683982683983</v>
      </c>
      <c r="BB8" s="27">
        <v>69.27741702741703</v>
      </c>
      <c r="BC8" s="27">
        <v>79.47582972582973</v>
      </c>
      <c r="BD8" s="27">
        <v>69.42604617604619</v>
      </c>
      <c r="BE8" s="27">
        <v>60.9395743145743</v>
      </c>
      <c r="BF8" s="27">
        <v>77.4498556998557</v>
      </c>
      <c r="BG8" s="27">
        <v>110.19065656565655</v>
      </c>
      <c r="BH8" s="27">
        <v>66.14790764790764</v>
      </c>
      <c r="BI8" s="28">
        <v>64.43524531024532</v>
      </c>
      <c r="BJ8" s="26">
        <v>64.04256854256855</v>
      </c>
      <c r="BK8" s="27">
        <v>76.65818903318903</v>
      </c>
      <c r="BL8" s="27">
        <v>74.017316017316</v>
      </c>
      <c r="BM8" s="27">
        <v>85.9063852813853</v>
      </c>
      <c r="BN8" s="27">
        <v>100.24386724386724</v>
      </c>
      <c r="BO8" s="27">
        <v>97.25974025974025</v>
      </c>
      <c r="BP8" s="27">
        <v>86.3567821067821</v>
      </c>
      <c r="BQ8" s="27">
        <v>105.30357142857142</v>
      </c>
      <c r="BR8" s="27">
        <v>92.06746031746033</v>
      </c>
      <c r="BS8" s="27">
        <v>78.12031024531024</v>
      </c>
      <c r="BT8" s="27">
        <v>108.68055555555554</v>
      </c>
      <c r="BU8" s="27">
        <v>85.09271284271286</v>
      </c>
      <c r="BV8" s="27">
        <v>86.620670995671</v>
      </c>
      <c r="BW8" s="27">
        <v>65.18614718614718</v>
      </c>
      <c r="BX8" s="28">
        <v>54.00901875901876</v>
      </c>
      <c r="BY8" s="26">
        <v>79.52525252525253</v>
      </c>
      <c r="BZ8" s="27">
        <v>93.3867243867244</v>
      </c>
      <c r="CA8" s="27">
        <v>34.07990620490621</v>
      </c>
      <c r="CB8" s="27">
        <v>90.79148629148628</v>
      </c>
      <c r="CC8" s="27">
        <v>66.38834776334777</v>
      </c>
      <c r="CD8" s="27">
        <v>100.51587301587301</v>
      </c>
      <c r="CE8" s="27">
        <v>51.163239538239544</v>
      </c>
      <c r="CF8" s="27">
        <v>38.58585858585858</v>
      </c>
      <c r="CG8" s="27">
        <v>62.47564935064935</v>
      </c>
      <c r="CH8" s="27">
        <v>76.08874458874459</v>
      </c>
      <c r="CI8" s="27">
        <v>99.86886724386724</v>
      </c>
      <c r="CJ8" s="27">
        <v>90.79924242424242</v>
      </c>
      <c r="CK8" s="27">
        <v>106.0376984126984</v>
      </c>
      <c r="CL8" s="27">
        <v>69.03841991341992</v>
      </c>
      <c r="CM8" s="28">
        <v>78.93560606060606</v>
      </c>
      <c r="CN8" s="30">
        <v>21</v>
      </c>
    </row>
    <row r="9" spans="1:92" ht="12.75">
      <c r="A9" s="29">
        <v>20</v>
      </c>
      <c r="B9" s="19">
        <v>71.00811688311687</v>
      </c>
      <c r="C9" s="20">
        <v>72.74494949494951</v>
      </c>
      <c r="D9" s="20">
        <v>67.09938672438673</v>
      </c>
      <c r="E9" s="20">
        <v>81.62193362193362</v>
      </c>
      <c r="F9" s="20">
        <v>93.15205627705627</v>
      </c>
      <c r="G9" s="20">
        <v>81.62572150072151</v>
      </c>
      <c r="H9" s="20">
        <v>66.15458152958152</v>
      </c>
      <c r="I9" s="20">
        <v>76.84776334776336</v>
      </c>
      <c r="J9" s="20">
        <v>80.32611832611833</v>
      </c>
      <c r="K9" s="20">
        <v>83.6816378066378</v>
      </c>
      <c r="L9" s="20">
        <v>45.38636363636364</v>
      </c>
      <c r="M9" s="20">
        <v>61.52795815295815</v>
      </c>
      <c r="N9" s="20">
        <v>98.28354978354977</v>
      </c>
      <c r="O9" s="20">
        <v>83.98502886002885</v>
      </c>
      <c r="P9" s="21">
        <v>77.09181096681097</v>
      </c>
      <c r="Q9" s="19">
        <v>82.81078643578644</v>
      </c>
      <c r="R9" s="20">
        <v>90.22673160173159</v>
      </c>
      <c r="S9" s="20">
        <v>83.93362193362194</v>
      </c>
      <c r="T9" s="20">
        <v>106.69426406926407</v>
      </c>
      <c r="U9" s="20">
        <v>86.44173881673882</v>
      </c>
      <c r="V9" s="20">
        <v>76.00631313131314</v>
      </c>
      <c r="W9" s="20">
        <v>81.7987012987013</v>
      </c>
      <c r="X9" s="20">
        <v>71.50487012987011</v>
      </c>
      <c r="Y9" s="20">
        <v>82.47294372294373</v>
      </c>
      <c r="Z9" s="20">
        <v>71.5755772005772</v>
      </c>
      <c r="AA9" s="20">
        <v>90.13419913419914</v>
      </c>
      <c r="AB9" s="20">
        <v>89.21554834054834</v>
      </c>
      <c r="AC9" s="20">
        <v>104.92460317460318</v>
      </c>
      <c r="AD9" s="20">
        <v>101.59054834054834</v>
      </c>
      <c r="AE9" s="21">
        <v>93.80104617604619</v>
      </c>
      <c r="AF9" s="19">
        <v>89.42550505050505</v>
      </c>
      <c r="AG9" s="20">
        <v>89.64015151515152</v>
      </c>
      <c r="AH9" s="20">
        <v>56.98376623376623</v>
      </c>
      <c r="AI9" s="20">
        <v>71.83928571428571</v>
      </c>
      <c r="AJ9" s="20">
        <v>79.87824675324676</v>
      </c>
      <c r="AK9" s="20">
        <v>72.19462481962482</v>
      </c>
      <c r="AL9" s="20">
        <v>65.24873737373737</v>
      </c>
      <c r="AM9" s="20">
        <v>77.04852092352094</v>
      </c>
      <c r="AN9" s="20">
        <v>63.89880952380952</v>
      </c>
      <c r="AO9" s="20">
        <v>82.41107503607505</v>
      </c>
      <c r="AP9" s="20">
        <v>45.0232683982684</v>
      </c>
      <c r="AQ9" s="20">
        <v>99.0313852813853</v>
      </c>
      <c r="AR9" s="20">
        <v>102.03950216450217</v>
      </c>
      <c r="AS9" s="20">
        <v>58.6453823953824</v>
      </c>
      <c r="AT9" s="21">
        <v>80.56222943722943</v>
      </c>
      <c r="AU9" s="19">
        <v>61.27110389610389</v>
      </c>
      <c r="AV9" s="20">
        <v>62.78354978354978</v>
      </c>
      <c r="AW9" s="20">
        <v>92.56096681096682</v>
      </c>
      <c r="AX9" s="20">
        <v>99.30339105339105</v>
      </c>
      <c r="AY9" s="20">
        <v>79.18704906204906</v>
      </c>
      <c r="AZ9" s="20">
        <v>65.86778499278498</v>
      </c>
      <c r="BA9" s="20">
        <v>87.97925685425686</v>
      </c>
      <c r="BB9" s="20">
        <v>82.23683261183263</v>
      </c>
      <c r="BC9" s="20">
        <v>90.1300505050505</v>
      </c>
      <c r="BD9" s="20">
        <v>62.3968253968254</v>
      </c>
      <c r="BE9" s="20">
        <v>66.15530303030303</v>
      </c>
      <c r="BF9" s="20">
        <v>85.89393939393939</v>
      </c>
      <c r="BG9" s="20">
        <v>108.14700577200577</v>
      </c>
      <c r="BH9" s="20">
        <v>62.883477633477625</v>
      </c>
      <c r="BI9" s="21">
        <v>63.29743867243867</v>
      </c>
      <c r="BJ9" s="19">
        <v>73.31349206349206</v>
      </c>
      <c r="BK9" s="20">
        <v>76.90963203463204</v>
      </c>
      <c r="BL9" s="20">
        <v>78.95057720057721</v>
      </c>
      <c r="BM9" s="20">
        <v>86.00523088023087</v>
      </c>
      <c r="BN9" s="20">
        <v>97.62445887445888</v>
      </c>
      <c r="BO9" s="20">
        <v>98.35064935064935</v>
      </c>
      <c r="BP9" s="20">
        <v>82.24296536796537</v>
      </c>
      <c r="BQ9" s="20">
        <v>100.06727994227995</v>
      </c>
      <c r="BR9" s="20">
        <v>97.69011544011543</v>
      </c>
      <c r="BS9" s="20">
        <v>67.34199134199133</v>
      </c>
      <c r="BT9" s="20">
        <v>107.02164502164501</v>
      </c>
      <c r="BU9" s="20">
        <v>66.74675324675324</v>
      </c>
      <c r="BV9" s="20">
        <v>90.55501443001442</v>
      </c>
      <c r="BW9" s="20">
        <v>69.89754689754689</v>
      </c>
      <c r="BX9" s="21">
        <v>59.56547619047619</v>
      </c>
      <c r="BY9" s="19">
        <v>83.92171717171718</v>
      </c>
      <c r="BZ9" s="20">
        <v>86.366341991342</v>
      </c>
      <c r="CA9" s="20">
        <v>33.92334054834055</v>
      </c>
      <c r="CB9" s="20">
        <v>83.97150072150072</v>
      </c>
      <c r="CC9" s="20">
        <v>77.89141414141413</v>
      </c>
      <c r="CD9" s="20">
        <v>95.72186147186147</v>
      </c>
      <c r="CE9" s="20">
        <v>62.34884559884559</v>
      </c>
      <c r="CF9" s="20">
        <v>41.122113997114</v>
      </c>
      <c r="CG9" s="20">
        <v>64.1590909090909</v>
      </c>
      <c r="CH9" s="20">
        <v>75.09632034632034</v>
      </c>
      <c r="CI9" s="20">
        <v>97.57305194805194</v>
      </c>
      <c r="CJ9" s="20">
        <v>82.64989177489177</v>
      </c>
      <c r="CK9" s="20">
        <v>101.70616883116884</v>
      </c>
      <c r="CL9" s="20">
        <v>74.88906926406926</v>
      </c>
      <c r="CM9" s="21">
        <v>83.10588023088023</v>
      </c>
      <c r="CN9" s="29">
        <v>20</v>
      </c>
    </row>
    <row r="10" spans="1:92" ht="12.75">
      <c r="A10" s="18">
        <v>19</v>
      </c>
      <c r="B10" s="22">
        <v>78.38023088023087</v>
      </c>
      <c r="C10" s="23">
        <v>77.62247474747475</v>
      </c>
      <c r="D10" s="23">
        <v>69.41017316017316</v>
      </c>
      <c r="E10" s="23">
        <v>77.63239538239539</v>
      </c>
      <c r="F10" s="23">
        <v>99.69642857142858</v>
      </c>
      <c r="G10" s="23">
        <v>81.74152236652237</v>
      </c>
      <c r="H10" s="23">
        <v>64.09613997113998</v>
      </c>
      <c r="I10" s="23">
        <v>74.87031024531025</v>
      </c>
      <c r="J10" s="23">
        <v>91.94390331890332</v>
      </c>
      <c r="K10" s="23">
        <v>92.49386724386724</v>
      </c>
      <c r="L10" s="23">
        <v>41.96717171717171</v>
      </c>
      <c r="M10" s="23">
        <v>71.12824675324676</v>
      </c>
      <c r="N10" s="23">
        <v>103.45833333333333</v>
      </c>
      <c r="O10" s="23">
        <v>83.7876984126984</v>
      </c>
      <c r="P10" s="24">
        <v>72.28733766233766</v>
      </c>
      <c r="Q10" s="22">
        <v>90.4760101010101</v>
      </c>
      <c r="R10" s="23">
        <v>80.96356421356421</v>
      </c>
      <c r="S10" s="23">
        <v>99.79906204906203</v>
      </c>
      <c r="T10" s="23">
        <v>106.20418470418471</v>
      </c>
      <c r="U10" s="23">
        <v>79.5952380952381</v>
      </c>
      <c r="V10" s="23">
        <v>80.53914141414141</v>
      </c>
      <c r="W10" s="23">
        <v>88.4877344877345</v>
      </c>
      <c r="X10" s="23">
        <v>81.94011544011543</v>
      </c>
      <c r="Y10" s="23">
        <v>81.37463924963924</v>
      </c>
      <c r="Z10" s="23">
        <v>60.703282828282816</v>
      </c>
      <c r="AA10" s="23">
        <v>87.63492063492063</v>
      </c>
      <c r="AB10" s="23">
        <v>95.126443001443</v>
      </c>
      <c r="AC10" s="23">
        <v>108.95238095238096</v>
      </c>
      <c r="AD10" s="23">
        <v>97.61489898989899</v>
      </c>
      <c r="AE10" s="24">
        <v>87.20436507936509</v>
      </c>
      <c r="AF10" s="22">
        <v>94.16017316017317</v>
      </c>
      <c r="AG10" s="23">
        <v>84.84307359307358</v>
      </c>
      <c r="AH10" s="23">
        <v>48.141414141414145</v>
      </c>
      <c r="AI10" s="23">
        <v>62.82467532467532</v>
      </c>
      <c r="AJ10" s="23">
        <v>83.67261904761904</v>
      </c>
      <c r="AK10" s="23">
        <v>61.77308802308803</v>
      </c>
      <c r="AL10" s="23">
        <v>61.793109668109665</v>
      </c>
      <c r="AM10" s="23">
        <v>69.54725829725831</v>
      </c>
      <c r="AN10" s="23">
        <v>58.64375901875902</v>
      </c>
      <c r="AO10" s="23">
        <v>87.20959595959596</v>
      </c>
      <c r="AP10" s="23">
        <v>50.14141414141414</v>
      </c>
      <c r="AQ10" s="23">
        <v>101.61489898989899</v>
      </c>
      <c r="AR10" s="23">
        <v>101.84343434343434</v>
      </c>
      <c r="AS10" s="23">
        <v>56.745490620490614</v>
      </c>
      <c r="AT10" s="24">
        <v>95.53318903318905</v>
      </c>
      <c r="AU10" s="22">
        <v>48.762626262626256</v>
      </c>
      <c r="AV10" s="23">
        <v>54.93939393939394</v>
      </c>
      <c r="AW10" s="23">
        <v>94.2579365079365</v>
      </c>
      <c r="AX10" s="23">
        <v>102.62878787878788</v>
      </c>
      <c r="AY10" s="23">
        <v>72.02308802308804</v>
      </c>
      <c r="AZ10" s="23">
        <v>80.9476911976912</v>
      </c>
      <c r="BA10" s="23">
        <v>87.39628427128427</v>
      </c>
      <c r="BB10" s="23">
        <v>79.45995670995671</v>
      </c>
      <c r="BC10" s="23">
        <v>85.34289321789322</v>
      </c>
      <c r="BD10" s="23">
        <v>65.79310966810968</v>
      </c>
      <c r="BE10" s="23">
        <v>65.56655844155844</v>
      </c>
      <c r="BF10" s="23">
        <v>88.41414141414141</v>
      </c>
      <c r="BG10" s="23">
        <v>113.01605339105338</v>
      </c>
      <c r="BH10" s="23">
        <v>68.63997113997114</v>
      </c>
      <c r="BI10" s="24">
        <v>68.90945165945166</v>
      </c>
      <c r="BJ10" s="22">
        <v>77.03463203463204</v>
      </c>
      <c r="BK10" s="23">
        <v>80.04906204906206</v>
      </c>
      <c r="BL10" s="23">
        <v>75.17009379509379</v>
      </c>
      <c r="BM10" s="23">
        <v>84.2317821067821</v>
      </c>
      <c r="BN10" s="23">
        <v>100.1883116883117</v>
      </c>
      <c r="BO10" s="23">
        <v>102.35894660894662</v>
      </c>
      <c r="BP10" s="23">
        <v>87.87265512265512</v>
      </c>
      <c r="BQ10" s="23">
        <v>105.87301587301586</v>
      </c>
      <c r="BR10" s="23">
        <v>89.02380952380952</v>
      </c>
      <c r="BS10" s="23">
        <v>72.39213564213563</v>
      </c>
      <c r="BT10" s="23">
        <v>110.23214285714285</v>
      </c>
      <c r="BU10" s="23">
        <v>71.39430014430013</v>
      </c>
      <c r="BV10" s="23">
        <v>87.02940115440114</v>
      </c>
      <c r="BW10" s="23">
        <v>66.19606782106783</v>
      </c>
      <c r="BX10" s="24">
        <v>52.53084415584415</v>
      </c>
      <c r="BY10" s="22">
        <v>96.24945887445888</v>
      </c>
      <c r="BZ10" s="23">
        <v>95.65854978354979</v>
      </c>
      <c r="CA10" s="23">
        <v>44.61760461760461</v>
      </c>
      <c r="CB10" s="23">
        <v>89.61093073593074</v>
      </c>
      <c r="CC10" s="23">
        <v>72.68993506493506</v>
      </c>
      <c r="CD10" s="23">
        <v>98.82936507936509</v>
      </c>
      <c r="CE10" s="23">
        <v>52.202922077922075</v>
      </c>
      <c r="CF10" s="23">
        <v>36.9033189033189</v>
      </c>
      <c r="CG10" s="23">
        <v>65.9498556998557</v>
      </c>
      <c r="CH10" s="23">
        <v>81.83477633477634</v>
      </c>
      <c r="CI10" s="23">
        <v>104.67045454545455</v>
      </c>
      <c r="CJ10" s="23">
        <v>87.3627344877345</v>
      </c>
      <c r="CK10" s="23">
        <v>107.375</v>
      </c>
      <c r="CL10" s="23">
        <v>64.69715007215007</v>
      </c>
      <c r="CM10" s="24">
        <v>94.24314574314575</v>
      </c>
      <c r="CN10" s="18">
        <v>19</v>
      </c>
    </row>
    <row r="11" spans="1:92" ht="12.75">
      <c r="A11" s="18">
        <v>18</v>
      </c>
      <c r="B11" s="22">
        <v>87.83730158730158</v>
      </c>
      <c r="C11" s="23">
        <v>79.76984126984128</v>
      </c>
      <c r="D11" s="23">
        <v>69.06944444444444</v>
      </c>
      <c r="E11" s="23">
        <v>73.31547619047618</v>
      </c>
      <c r="F11" s="23">
        <v>97.73015873015873</v>
      </c>
      <c r="G11" s="23">
        <v>73.0873015873016</v>
      </c>
      <c r="H11" s="23">
        <v>78.07539682539682</v>
      </c>
      <c r="I11" s="23">
        <v>72.43849206349206</v>
      </c>
      <c r="J11" s="23">
        <v>94.82142857142857</v>
      </c>
      <c r="K11" s="23">
        <v>87.24404761904762</v>
      </c>
      <c r="L11" s="23">
        <v>62.07738095238095</v>
      </c>
      <c r="M11" s="23">
        <v>71.69047619047618</v>
      </c>
      <c r="N11" s="23">
        <v>88.44047619047619</v>
      </c>
      <c r="O11" s="23">
        <v>93.19642857142858</v>
      </c>
      <c r="P11" s="24">
        <v>78.64087301587301</v>
      </c>
      <c r="Q11" s="22">
        <v>75.4623015873016</v>
      </c>
      <c r="R11" s="23">
        <v>87.10119047619047</v>
      </c>
      <c r="S11" s="23">
        <v>95.36507936507937</v>
      </c>
      <c r="T11" s="23">
        <v>104.31944444444443</v>
      </c>
      <c r="U11" s="23">
        <v>96.39087301587303</v>
      </c>
      <c r="V11" s="23">
        <v>74.08928571428571</v>
      </c>
      <c r="W11" s="23">
        <v>80.38492063492063</v>
      </c>
      <c r="X11" s="23">
        <v>73.93650793650792</v>
      </c>
      <c r="Y11" s="23">
        <v>82.63888888888889</v>
      </c>
      <c r="Z11" s="23">
        <v>54.92460317460318</v>
      </c>
      <c r="AA11" s="23">
        <v>96.82738095238095</v>
      </c>
      <c r="AB11" s="23">
        <v>89.30952380952381</v>
      </c>
      <c r="AC11" s="23">
        <v>109.02777777777779</v>
      </c>
      <c r="AD11" s="23">
        <v>102.54166666666667</v>
      </c>
      <c r="AE11" s="24">
        <v>99.85515873015873</v>
      </c>
      <c r="AF11" s="22">
        <v>97.5734126984127</v>
      </c>
      <c r="AG11" s="23">
        <v>85.51388888888889</v>
      </c>
      <c r="AH11" s="23">
        <v>40.88095238095237</v>
      </c>
      <c r="AI11" s="23">
        <v>80.6984126984127</v>
      </c>
      <c r="AJ11" s="23">
        <v>80.80357142857143</v>
      </c>
      <c r="AK11" s="23">
        <v>86.57142857142858</v>
      </c>
      <c r="AL11" s="23">
        <v>72.56150793650792</v>
      </c>
      <c r="AM11" s="23">
        <v>81.60714285714286</v>
      </c>
      <c r="AN11" s="23">
        <v>70.56150793650792</v>
      </c>
      <c r="AO11" s="23">
        <v>88.40079365079366</v>
      </c>
      <c r="AP11" s="23">
        <v>57.53769841269841</v>
      </c>
      <c r="AQ11" s="23">
        <v>92.1626984126984</v>
      </c>
      <c r="AR11" s="23">
        <v>100.125</v>
      </c>
      <c r="AS11" s="23">
        <v>68.85317460317461</v>
      </c>
      <c r="AT11" s="24">
        <v>99.70436507936509</v>
      </c>
      <c r="AU11" s="22">
        <v>70.5952380952381</v>
      </c>
      <c r="AV11" s="23">
        <v>63.53968253968253</v>
      </c>
      <c r="AW11" s="23">
        <v>95.86904761904762</v>
      </c>
      <c r="AX11" s="23">
        <v>99.20833333333333</v>
      </c>
      <c r="AY11" s="23">
        <v>78.46428571428571</v>
      </c>
      <c r="AZ11" s="23">
        <v>73.40079365079364</v>
      </c>
      <c r="BA11" s="23">
        <v>98.61309523809524</v>
      </c>
      <c r="BB11" s="23">
        <v>82.09325396825398</v>
      </c>
      <c r="BC11" s="23">
        <v>84.23809523809524</v>
      </c>
      <c r="BD11" s="23">
        <v>69.42857142857142</v>
      </c>
      <c r="BE11" s="23">
        <v>73.17063492063491</v>
      </c>
      <c r="BF11" s="23">
        <v>83.34920634920636</v>
      </c>
      <c r="BG11" s="23">
        <v>109.65277777777779</v>
      </c>
      <c r="BH11" s="23">
        <v>71.4920634920635</v>
      </c>
      <c r="BI11" s="24">
        <v>62.50198412698412</v>
      </c>
      <c r="BJ11" s="22">
        <v>83.53968253968253</v>
      </c>
      <c r="BK11" s="23">
        <v>74.42063492063491</v>
      </c>
      <c r="BL11" s="23">
        <v>85.51190476190474</v>
      </c>
      <c r="BM11" s="23">
        <v>90.35515873015872</v>
      </c>
      <c r="BN11" s="23">
        <v>94.89682539682539</v>
      </c>
      <c r="BO11" s="23">
        <v>99.47420634920636</v>
      </c>
      <c r="BP11" s="23">
        <v>92.39880952380955</v>
      </c>
      <c r="BQ11" s="23">
        <v>104.94246031746032</v>
      </c>
      <c r="BR11" s="23">
        <v>101.52182539682539</v>
      </c>
      <c r="BS11" s="23">
        <v>83.51785714285714</v>
      </c>
      <c r="BT11" s="23">
        <v>109.31944444444443</v>
      </c>
      <c r="BU11" s="23">
        <v>78.96428571428571</v>
      </c>
      <c r="BV11" s="23">
        <v>91.98015873015872</v>
      </c>
      <c r="BW11" s="23">
        <v>88.9047619047619</v>
      </c>
      <c r="BX11" s="24">
        <v>59.44047619047619</v>
      </c>
      <c r="BY11" s="22">
        <v>93.36904761904762</v>
      </c>
      <c r="BZ11" s="23">
        <v>95.68452380952381</v>
      </c>
      <c r="CA11" s="23">
        <v>48.21230158730159</v>
      </c>
      <c r="CB11" s="23">
        <v>95.68849206349205</v>
      </c>
      <c r="CC11" s="23">
        <v>84.5376984126984</v>
      </c>
      <c r="CD11" s="23">
        <v>101.89682539682539</v>
      </c>
      <c r="CE11" s="23">
        <v>63.257936507936506</v>
      </c>
      <c r="CF11" s="23">
        <v>50.17857142857143</v>
      </c>
      <c r="CG11" s="23">
        <v>63.71428571428571</v>
      </c>
      <c r="CH11" s="23">
        <v>61.95833333333333</v>
      </c>
      <c r="CI11" s="23">
        <v>98.21031746031747</v>
      </c>
      <c r="CJ11" s="23">
        <v>85.5515873015873</v>
      </c>
      <c r="CK11" s="23">
        <v>103.7936507936508</v>
      </c>
      <c r="CL11" s="23">
        <v>65.73015873015872</v>
      </c>
      <c r="CM11" s="24">
        <v>92.21825396825395</v>
      </c>
      <c r="CN11" s="18">
        <v>18</v>
      </c>
    </row>
    <row r="12" spans="1:92" ht="13.5" thickBot="1">
      <c r="A12" s="18">
        <v>17</v>
      </c>
      <c r="B12" s="26">
        <v>80.76298701298701</v>
      </c>
      <c r="C12" s="27">
        <v>77.19173881673882</v>
      </c>
      <c r="D12" s="27">
        <v>52.355699855699854</v>
      </c>
      <c r="E12" s="27">
        <v>76.85371572871574</v>
      </c>
      <c r="F12" s="27">
        <v>94.30122655122655</v>
      </c>
      <c r="G12" s="27">
        <v>67.47907647907648</v>
      </c>
      <c r="H12" s="27">
        <v>74.36345598845598</v>
      </c>
      <c r="I12" s="27">
        <v>61.89339826839826</v>
      </c>
      <c r="J12" s="27">
        <v>94.74729437229436</v>
      </c>
      <c r="K12" s="27">
        <v>85.17171717171718</v>
      </c>
      <c r="L12" s="27">
        <v>48.01785714285714</v>
      </c>
      <c r="M12" s="27">
        <v>66.09000721500722</v>
      </c>
      <c r="N12" s="27">
        <v>96.61489898989899</v>
      </c>
      <c r="O12" s="27">
        <v>81.16197691197692</v>
      </c>
      <c r="P12" s="28">
        <v>73.03661616161615</v>
      </c>
      <c r="Q12" s="26">
        <v>74.84072871572872</v>
      </c>
      <c r="R12" s="27">
        <v>86.70905483405484</v>
      </c>
      <c r="S12" s="27">
        <v>95.15386002886002</v>
      </c>
      <c r="T12" s="27">
        <v>103.93993506493507</v>
      </c>
      <c r="U12" s="27">
        <v>85.0770202020202</v>
      </c>
      <c r="V12" s="27">
        <v>66.23881673881674</v>
      </c>
      <c r="W12" s="27">
        <v>81.54238816738817</v>
      </c>
      <c r="X12" s="27">
        <v>74.66125541125541</v>
      </c>
      <c r="Y12" s="27">
        <v>76.18542568542568</v>
      </c>
      <c r="Z12" s="27">
        <v>66.09902597402598</v>
      </c>
      <c r="AA12" s="27">
        <v>89.50162337662337</v>
      </c>
      <c r="AB12" s="27">
        <v>88.74873737373737</v>
      </c>
      <c r="AC12" s="27">
        <v>93.1626984126984</v>
      </c>
      <c r="AD12" s="27">
        <v>101.40836940836941</v>
      </c>
      <c r="AE12" s="28">
        <v>93.62662337662337</v>
      </c>
      <c r="AF12" s="26">
        <v>79.39015151515153</v>
      </c>
      <c r="AG12" s="27">
        <v>87.84469696969697</v>
      </c>
      <c r="AH12" s="27">
        <v>43.08459595959596</v>
      </c>
      <c r="AI12" s="27">
        <v>69.32792207792207</v>
      </c>
      <c r="AJ12" s="27">
        <v>65.82864357864358</v>
      </c>
      <c r="AK12" s="27">
        <v>76.22510822510823</v>
      </c>
      <c r="AL12" s="27">
        <v>61.80266955266954</v>
      </c>
      <c r="AM12" s="27">
        <v>81.57683982683983</v>
      </c>
      <c r="AN12" s="27">
        <v>67.79419191919192</v>
      </c>
      <c r="AO12" s="27">
        <v>71.62987012987011</v>
      </c>
      <c r="AP12" s="27">
        <v>48.507034632034625</v>
      </c>
      <c r="AQ12" s="27">
        <v>87.36093073593074</v>
      </c>
      <c r="AR12" s="27">
        <v>99.07539682539682</v>
      </c>
      <c r="AS12" s="27">
        <v>56.072330447330444</v>
      </c>
      <c r="AT12" s="28">
        <v>96.67784992784993</v>
      </c>
      <c r="AU12" s="26">
        <v>63.65873015873016</v>
      </c>
      <c r="AV12" s="27">
        <v>57.55790043290043</v>
      </c>
      <c r="AW12" s="27">
        <v>87.7020202020202</v>
      </c>
      <c r="AX12" s="27">
        <v>98.85046897546897</v>
      </c>
      <c r="AY12" s="27">
        <v>70.86598124098123</v>
      </c>
      <c r="AZ12" s="27">
        <v>76.58387445887445</v>
      </c>
      <c r="BA12" s="27">
        <v>95.91792929292929</v>
      </c>
      <c r="BB12" s="27">
        <v>79.8903318903319</v>
      </c>
      <c r="BC12" s="27">
        <v>70.94931457431457</v>
      </c>
      <c r="BD12" s="27">
        <v>58.47655122655122</v>
      </c>
      <c r="BE12" s="27">
        <v>71.4090909090909</v>
      </c>
      <c r="BF12" s="27">
        <v>83.03860028860029</v>
      </c>
      <c r="BG12" s="27">
        <v>108.3436147186147</v>
      </c>
      <c r="BH12" s="27">
        <v>63.0777417027417</v>
      </c>
      <c r="BI12" s="28">
        <v>49.439935064935064</v>
      </c>
      <c r="BJ12" s="26">
        <v>82.69660894660895</v>
      </c>
      <c r="BK12" s="27">
        <v>69.62157287157287</v>
      </c>
      <c r="BL12" s="27">
        <v>79.74062049062049</v>
      </c>
      <c r="BM12" s="27">
        <v>98.23773448773449</v>
      </c>
      <c r="BN12" s="27">
        <v>93.14844877344878</v>
      </c>
      <c r="BO12" s="27">
        <v>99.8843795093795</v>
      </c>
      <c r="BP12" s="27">
        <v>75.5683621933622</v>
      </c>
      <c r="BQ12" s="27">
        <v>101.36868686868686</v>
      </c>
      <c r="BR12" s="27">
        <v>98.88257575757575</v>
      </c>
      <c r="BS12" s="27">
        <v>75.1489898989899</v>
      </c>
      <c r="BT12" s="27">
        <v>107.72041847041847</v>
      </c>
      <c r="BU12" s="27">
        <v>70.31060606060605</v>
      </c>
      <c r="BV12" s="27">
        <v>100.40656565656565</v>
      </c>
      <c r="BW12" s="27">
        <v>75.32070707070707</v>
      </c>
      <c r="BX12" s="28">
        <v>61.59163059163059</v>
      </c>
      <c r="BY12" s="26">
        <v>90.72745310245311</v>
      </c>
      <c r="BZ12" s="27">
        <v>90.83676046176046</v>
      </c>
      <c r="CA12" s="27">
        <v>42.604076479076475</v>
      </c>
      <c r="CB12" s="27">
        <v>81.08423520923522</v>
      </c>
      <c r="CC12" s="27">
        <v>72.43524531024532</v>
      </c>
      <c r="CD12" s="27">
        <v>82.66251803751803</v>
      </c>
      <c r="CE12" s="27">
        <v>58.27344877344878</v>
      </c>
      <c r="CF12" s="27">
        <v>40.29888167388167</v>
      </c>
      <c r="CG12" s="27">
        <v>57.5</v>
      </c>
      <c r="CH12" s="27">
        <v>62.796176046176036</v>
      </c>
      <c r="CI12" s="27">
        <v>94.69823232323232</v>
      </c>
      <c r="CJ12" s="27">
        <v>71.0211038961039</v>
      </c>
      <c r="CK12" s="27">
        <v>102.01605339105338</v>
      </c>
      <c r="CL12" s="27">
        <v>59.88474025974026</v>
      </c>
      <c r="CM12" s="28">
        <v>90.8656204906205</v>
      </c>
      <c r="CN12" s="18">
        <v>17</v>
      </c>
    </row>
    <row r="13" spans="1:92" ht="12.75">
      <c r="A13" s="18">
        <v>16</v>
      </c>
      <c r="B13" s="19">
        <v>88.17460317460316</v>
      </c>
      <c r="C13" s="20">
        <v>85.09126984126985</v>
      </c>
      <c r="D13" s="20">
        <v>59.88888888888888</v>
      </c>
      <c r="E13" s="20">
        <v>80.62896825396824</v>
      </c>
      <c r="F13" s="20">
        <v>96.90674603174602</v>
      </c>
      <c r="G13" s="20">
        <v>77.4126984126984</v>
      </c>
      <c r="H13" s="20">
        <v>79.01984126984125</v>
      </c>
      <c r="I13" s="20">
        <v>62.406746031746025</v>
      </c>
      <c r="J13" s="20">
        <v>99.6626984126984</v>
      </c>
      <c r="K13" s="20">
        <v>86.97222222222221</v>
      </c>
      <c r="L13" s="20">
        <v>55.757936507936506</v>
      </c>
      <c r="M13" s="20">
        <v>77.69246031746032</v>
      </c>
      <c r="N13" s="20">
        <v>97.5376984126984</v>
      </c>
      <c r="O13" s="20">
        <v>85.54960317460318</v>
      </c>
      <c r="P13" s="21">
        <v>79.31150793650792</v>
      </c>
      <c r="Q13" s="19">
        <v>72.67460317460318</v>
      </c>
      <c r="R13" s="20">
        <v>81.2936507936508</v>
      </c>
      <c r="S13" s="20">
        <v>93.65079365079366</v>
      </c>
      <c r="T13" s="20">
        <v>105.18650793650795</v>
      </c>
      <c r="U13" s="20">
        <v>91.76984126984125</v>
      </c>
      <c r="V13" s="20">
        <v>69.6686507936508</v>
      </c>
      <c r="W13" s="20">
        <v>81.8015873015873</v>
      </c>
      <c r="X13" s="20">
        <v>74.02777777777779</v>
      </c>
      <c r="Y13" s="20">
        <v>82.12698412698413</v>
      </c>
      <c r="Z13" s="20">
        <v>65.7797619047619</v>
      </c>
      <c r="AA13" s="20">
        <v>93.31746031746032</v>
      </c>
      <c r="AB13" s="20">
        <v>86.18650793650792</v>
      </c>
      <c r="AC13" s="20">
        <v>91.49007936507935</v>
      </c>
      <c r="AD13" s="20">
        <v>100.93055555555554</v>
      </c>
      <c r="AE13" s="21">
        <v>97.62103174603175</v>
      </c>
      <c r="AF13" s="19">
        <v>79.03174603174602</v>
      </c>
      <c r="AG13" s="20">
        <v>92.14484126984125</v>
      </c>
      <c r="AH13" s="20">
        <v>40.10912698412698</v>
      </c>
      <c r="AI13" s="20">
        <v>73.34126984126983</v>
      </c>
      <c r="AJ13" s="20">
        <v>69.88888888888889</v>
      </c>
      <c r="AK13" s="20">
        <v>89.88888888888887</v>
      </c>
      <c r="AL13" s="20">
        <v>68.24007936507937</v>
      </c>
      <c r="AM13" s="20">
        <v>89.64484126984125</v>
      </c>
      <c r="AN13" s="20">
        <v>71.2579365079365</v>
      </c>
      <c r="AO13" s="20">
        <v>74.5079365079365</v>
      </c>
      <c r="AP13" s="20">
        <v>50.41269841269841</v>
      </c>
      <c r="AQ13" s="20">
        <v>87.44246031746032</v>
      </c>
      <c r="AR13" s="20">
        <v>100.42460317460318</v>
      </c>
      <c r="AS13" s="20">
        <v>63.519841269841265</v>
      </c>
      <c r="AT13" s="21">
        <v>96.6686507936508</v>
      </c>
      <c r="AU13" s="19">
        <v>76.80555555555557</v>
      </c>
      <c r="AV13" s="20">
        <v>76.06150793650792</v>
      </c>
      <c r="AW13" s="20">
        <v>89.56746031746032</v>
      </c>
      <c r="AX13" s="20">
        <v>98.46626984126985</v>
      </c>
      <c r="AY13" s="20">
        <v>71.21626984126983</v>
      </c>
      <c r="AZ13" s="20">
        <v>81.5813492063492</v>
      </c>
      <c r="BA13" s="20">
        <v>97.7579365079365</v>
      </c>
      <c r="BB13" s="20">
        <v>82.36507936507937</v>
      </c>
      <c r="BC13" s="20">
        <v>74.22817460317461</v>
      </c>
      <c r="BD13" s="20">
        <v>56.17460317460317</v>
      </c>
      <c r="BE13" s="20">
        <v>79.20039682539682</v>
      </c>
      <c r="BF13" s="20">
        <v>88.74404761904762</v>
      </c>
      <c r="BG13" s="20">
        <v>97.71031746031744</v>
      </c>
      <c r="BH13" s="20">
        <v>68.57936507936509</v>
      </c>
      <c r="BI13" s="21">
        <v>46.00198412698412</v>
      </c>
      <c r="BJ13" s="19">
        <v>88.17460317460316</v>
      </c>
      <c r="BK13" s="20">
        <v>71.39484126984128</v>
      </c>
      <c r="BL13" s="20">
        <v>79.99603174603175</v>
      </c>
      <c r="BM13" s="20">
        <v>103.26388888888887</v>
      </c>
      <c r="BN13" s="20">
        <v>88.0079365079365</v>
      </c>
      <c r="BO13" s="20">
        <v>95.92460317460318</v>
      </c>
      <c r="BP13" s="20">
        <v>80.59126984126985</v>
      </c>
      <c r="BQ13" s="20">
        <v>100.85912698412697</v>
      </c>
      <c r="BR13" s="20">
        <v>98.33531746031744</v>
      </c>
      <c r="BS13" s="20">
        <v>80.15674603174602</v>
      </c>
      <c r="BT13" s="20">
        <v>109.20436507936506</v>
      </c>
      <c r="BU13" s="20">
        <v>72.96626984126985</v>
      </c>
      <c r="BV13" s="20">
        <v>105.81150793650792</v>
      </c>
      <c r="BW13" s="20">
        <v>85.99603174603176</v>
      </c>
      <c r="BX13" s="21">
        <v>73.97222222222221</v>
      </c>
      <c r="BY13" s="19">
        <v>93.74007936507935</v>
      </c>
      <c r="BZ13" s="20">
        <v>92.72222222222221</v>
      </c>
      <c r="CA13" s="20">
        <v>48.92063492063492</v>
      </c>
      <c r="CB13" s="20">
        <v>87.43055555555556</v>
      </c>
      <c r="CC13" s="20">
        <v>74.22817460317461</v>
      </c>
      <c r="CD13" s="20">
        <v>88.81150793650792</v>
      </c>
      <c r="CE13" s="20">
        <v>65.8174603174603</v>
      </c>
      <c r="CF13" s="20">
        <v>47.98611111111111</v>
      </c>
      <c r="CG13" s="20">
        <v>53.37698412698412</v>
      </c>
      <c r="CH13" s="20">
        <v>62.7063492063492</v>
      </c>
      <c r="CI13" s="20">
        <v>87.60317460317461</v>
      </c>
      <c r="CJ13" s="20">
        <v>74.84722222222221</v>
      </c>
      <c r="CK13" s="20">
        <v>93.90079365079366</v>
      </c>
      <c r="CL13" s="20">
        <v>62.52579365079365</v>
      </c>
      <c r="CM13" s="21">
        <v>93.96031746031746</v>
      </c>
      <c r="CN13" s="18">
        <v>16</v>
      </c>
    </row>
    <row r="14" spans="1:92" ht="12.75">
      <c r="A14" s="18">
        <v>15</v>
      </c>
      <c r="B14" s="22">
        <v>63.45111832611832</v>
      </c>
      <c r="C14" s="23">
        <v>89.2674963924964</v>
      </c>
      <c r="D14" s="23">
        <v>59.619769119769124</v>
      </c>
      <c r="E14" s="23">
        <v>74.04292929292929</v>
      </c>
      <c r="F14" s="23">
        <v>95.01136363636365</v>
      </c>
      <c r="G14" s="23">
        <v>83.24927849927849</v>
      </c>
      <c r="H14" s="23">
        <v>83.93398268398269</v>
      </c>
      <c r="I14" s="23">
        <v>66.74116161616162</v>
      </c>
      <c r="J14" s="23">
        <v>80.54888167388167</v>
      </c>
      <c r="K14" s="23">
        <v>87.23556998556998</v>
      </c>
      <c r="L14" s="23">
        <v>54.10371572871573</v>
      </c>
      <c r="M14" s="23">
        <v>57.09036796536797</v>
      </c>
      <c r="N14" s="23">
        <v>95.65440115440114</v>
      </c>
      <c r="O14" s="23">
        <v>81.28246753246752</v>
      </c>
      <c r="P14" s="24">
        <v>78.07828282828282</v>
      </c>
      <c r="Q14" s="22">
        <v>73.9359668109668</v>
      </c>
      <c r="R14" s="23">
        <v>73.27092352092352</v>
      </c>
      <c r="S14" s="23">
        <v>96.31313131313132</v>
      </c>
      <c r="T14" s="23">
        <v>107.7478354978355</v>
      </c>
      <c r="U14" s="23">
        <v>92.0865800865801</v>
      </c>
      <c r="V14" s="23">
        <v>68.71139971139971</v>
      </c>
      <c r="W14" s="23">
        <v>81.1403318903319</v>
      </c>
      <c r="X14" s="23">
        <v>64.15386002886002</v>
      </c>
      <c r="Y14" s="23">
        <v>79.78084415584415</v>
      </c>
      <c r="Z14" s="23">
        <v>73.61237373737372</v>
      </c>
      <c r="AA14" s="23">
        <v>90.22925685425686</v>
      </c>
      <c r="AB14" s="23">
        <v>96.20202020202021</v>
      </c>
      <c r="AC14" s="23">
        <v>107.75198412698413</v>
      </c>
      <c r="AD14" s="23">
        <v>98.49549062049061</v>
      </c>
      <c r="AE14" s="24">
        <v>94.80303030303031</v>
      </c>
      <c r="AF14" s="22">
        <v>76.62229437229436</v>
      </c>
      <c r="AG14" s="23">
        <v>85.59072871572872</v>
      </c>
      <c r="AH14" s="23">
        <v>47.578463203463194</v>
      </c>
      <c r="AI14" s="23">
        <v>83.54852092352091</v>
      </c>
      <c r="AJ14" s="23">
        <v>80.83243145743145</v>
      </c>
      <c r="AK14" s="23">
        <v>80.38798701298701</v>
      </c>
      <c r="AL14" s="23">
        <v>68.90584415584415</v>
      </c>
      <c r="AM14" s="23">
        <v>90.86435786435786</v>
      </c>
      <c r="AN14" s="23">
        <v>70.17189754689755</v>
      </c>
      <c r="AO14" s="23">
        <v>72.06872294372293</v>
      </c>
      <c r="AP14" s="23">
        <v>60.33621933621934</v>
      </c>
      <c r="AQ14" s="23">
        <v>89.34704184704185</v>
      </c>
      <c r="AR14" s="23">
        <v>91.97763347763347</v>
      </c>
      <c r="AS14" s="23">
        <v>59.62572150072151</v>
      </c>
      <c r="AT14" s="24">
        <v>98.08495670995671</v>
      </c>
      <c r="AU14" s="22">
        <v>70.49296536796535</v>
      </c>
      <c r="AV14" s="23">
        <v>75.20147907647906</v>
      </c>
      <c r="AW14" s="23">
        <v>89.36219336219335</v>
      </c>
      <c r="AX14" s="23">
        <v>103.26370851370852</v>
      </c>
      <c r="AY14" s="23">
        <v>69.26695526695525</v>
      </c>
      <c r="AZ14" s="23">
        <v>65.36255411255411</v>
      </c>
      <c r="BA14" s="23">
        <v>101.91648629148628</v>
      </c>
      <c r="BB14" s="23">
        <v>80.08838383838383</v>
      </c>
      <c r="BC14" s="23">
        <v>84.15422077922078</v>
      </c>
      <c r="BD14" s="23">
        <v>52.65927128427128</v>
      </c>
      <c r="BE14" s="23">
        <v>78.95797258297257</v>
      </c>
      <c r="BF14" s="23">
        <v>86.60082972582973</v>
      </c>
      <c r="BG14" s="23">
        <v>109.85515873015875</v>
      </c>
      <c r="BH14" s="23">
        <v>69.90584415584415</v>
      </c>
      <c r="BI14" s="24">
        <v>51.93163780663781</v>
      </c>
      <c r="BJ14" s="22">
        <v>68.99891774891775</v>
      </c>
      <c r="BK14" s="23">
        <v>81.42604617604619</v>
      </c>
      <c r="BL14" s="23">
        <v>79.60984848484847</v>
      </c>
      <c r="BM14" s="23">
        <v>102.23593073593074</v>
      </c>
      <c r="BN14" s="23">
        <v>99.64862914862915</v>
      </c>
      <c r="BO14" s="23">
        <v>98.38654401154402</v>
      </c>
      <c r="BP14" s="23">
        <v>85.4949494949495</v>
      </c>
      <c r="BQ14" s="23">
        <v>105.62283549783551</v>
      </c>
      <c r="BR14" s="23">
        <v>100.83694083694084</v>
      </c>
      <c r="BS14" s="23">
        <v>90.0966810966811</v>
      </c>
      <c r="BT14" s="23">
        <v>95.77362914862915</v>
      </c>
      <c r="BU14" s="23">
        <v>77.95580808080808</v>
      </c>
      <c r="BV14" s="23">
        <v>105.86309523809523</v>
      </c>
      <c r="BW14" s="23">
        <v>80.4810606060606</v>
      </c>
      <c r="BX14" s="24">
        <v>71.07647907647907</v>
      </c>
      <c r="BY14" s="22">
        <v>92.76334776334775</v>
      </c>
      <c r="BZ14" s="23">
        <v>77.49909812409813</v>
      </c>
      <c r="CA14" s="23">
        <v>32.486291486291485</v>
      </c>
      <c r="CB14" s="23">
        <v>92.36814574314573</v>
      </c>
      <c r="CC14" s="23">
        <v>71.23502886002886</v>
      </c>
      <c r="CD14" s="23">
        <v>97.00162337662339</v>
      </c>
      <c r="CE14" s="23">
        <v>61.73899711399711</v>
      </c>
      <c r="CF14" s="23">
        <v>45.50036075036075</v>
      </c>
      <c r="CG14" s="23">
        <v>63.968975468975465</v>
      </c>
      <c r="CH14" s="23">
        <v>63.912157287157285</v>
      </c>
      <c r="CI14" s="23">
        <v>84.13852813852813</v>
      </c>
      <c r="CJ14" s="23">
        <v>73.98971861471861</v>
      </c>
      <c r="CK14" s="23">
        <v>90.34704184704185</v>
      </c>
      <c r="CL14" s="23">
        <v>65.5189393939394</v>
      </c>
      <c r="CM14" s="24">
        <v>98.04130591630592</v>
      </c>
      <c r="CN14" s="18">
        <v>15</v>
      </c>
    </row>
    <row r="15" spans="1:92" ht="12.75">
      <c r="A15" s="18">
        <v>14</v>
      </c>
      <c r="B15" s="22">
        <v>73.87121212121212</v>
      </c>
      <c r="C15" s="23">
        <v>88.49891774891776</v>
      </c>
      <c r="D15" s="23">
        <v>64.69660894660895</v>
      </c>
      <c r="E15" s="23">
        <v>78.27272727272728</v>
      </c>
      <c r="F15" s="23">
        <v>95.3524531024531</v>
      </c>
      <c r="G15" s="23">
        <v>80.94119769119769</v>
      </c>
      <c r="H15" s="23">
        <v>64.09307359307358</v>
      </c>
      <c r="I15" s="23">
        <v>71.38347763347763</v>
      </c>
      <c r="J15" s="23">
        <v>85.88564213564214</v>
      </c>
      <c r="K15" s="23">
        <v>85.94949494949495</v>
      </c>
      <c r="L15" s="23">
        <v>57.128427128427134</v>
      </c>
      <c r="M15" s="23">
        <v>63.55375180375179</v>
      </c>
      <c r="N15" s="23">
        <v>99.53354978354977</v>
      </c>
      <c r="O15" s="23">
        <v>89.40367965367965</v>
      </c>
      <c r="P15" s="24">
        <v>78.19300144300144</v>
      </c>
      <c r="Q15" s="22">
        <v>85.84054834054834</v>
      </c>
      <c r="R15" s="23">
        <v>79.64141414141415</v>
      </c>
      <c r="S15" s="23">
        <v>95.72727272727272</v>
      </c>
      <c r="T15" s="23">
        <v>106.06132756132756</v>
      </c>
      <c r="U15" s="23">
        <v>91.29689754689755</v>
      </c>
      <c r="V15" s="23">
        <v>69.92099567099567</v>
      </c>
      <c r="W15" s="23">
        <v>80.73124098124097</v>
      </c>
      <c r="X15" s="23">
        <v>75.30844155844156</v>
      </c>
      <c r="Y15" s="23">
        <v>81.86580086580086</v>
      </c>
      <c r="Z15" s="23">
        <v>63.557720057720054</v>
      </c>
      <c r="AA15" s="23">
        <v>96.95959595959596</v>
      </c>
      <c r="AB15" s="23">
        <v>92.82864357864358</v>
      </c>
      <c r="AC15" s="23">
        <v>109.40079365079364</v>
      </c>
      <c r="AD15" s="23">
        <v>91.11832611832611</v>
      </c>
      <c r="AE15" s="24">
        <v>95.25144300144301</v>
      </c>
      <c r="AF15" s="22">
        <v>82.91955266955267</v>
      </c>
      <c r="AG15" s="23">
        <v>88.18975468975468</v>
      </c>
      <c r="AH15" s="23">
        <v>40.02741702741703</v>
      </c>
      <c r="AI15" s="23">
        <v>72.09126984126983</v>
      </c>
      <c r="AJ15" s="23">
        <v>89.19372294372295</v>
      </c>
      <c r="AK15" s="23">
        <v>71.29184704184703</v>
      </c>
      <c r="AL15" s="23">
        <v>84.48088023088023</v>
      </c>
      <c r="AM15" s="23">
        <v>92.9592352092352</v>
      </c>
      <c r="AN15" s="23">
        <v>68.92460317460318</v>
      </c>
      <c r="AO15" s="23">
        <v>75.11940836940838</v>
      </c>
      <c r="AP15" s="23">
        <v>53.58080808080808</v>
      </c>
      <c r="AQ15" s="23">
        <v>94.01154401154402</v>
      </c>
      <c r="AR15" s="23">
        <v>102.47799422799423</v>
      </c>
      <c r="AS15" s="23">
        <v>77.99458874458875</v>
      </c>
      <c r="AT15" s="24">
        <v>84.93722943722943</v>
      </c>
      <c r="AU15" s="22">
        <v>56.54689754689755</v>
      </c>
      <c r="AV15" s="23">
        <v>72.95815295815297</v>
      </c>
      <c r="AW15" s="23">
        <v>96.91810966810968</v>
      </c>
      <c r="AX15" s="23">
        <v>101.1962481962482</v>
      </c>
      <c r="AY15" s="23">
        <v>72.01443001443002</v>
      </c>
      <c r="AZ15" s="23">
        <v>76.26262626262626</v>
      </c>
      <c r="BA15" s="23">
        <v>97.87012987012989</v>
      </c>
      <c r="BB15" s="23">
        <v>83.7150072150072</v>
      </c>
      <c r="BC15" s="23">
        <v>88.39393939393939</v>
      </c>
      <c r="BD15" s="23">
        <v>58.21825396825396</v>
      </c>
      <c r="BE15" s="23">
        <v>73.4390331890332</v>
      </c>
      <c r="BF15" s="23">
        <v>85.39393939393938</v>
      </c>
      <c r="BG15" s="23">
        <v>111.244227994228</v>
      </c>
      <c r="BH15" s="23">
        <v>79.70887445887446</v>
      </c>
      <c r="BI15" s="24">
        <v>47.7994227994228</v>
      </c>
      <c r="BJ15" s="22">
        <v>74.1626984126984</v>
      </c>
      <c r="BK15" s="23">
        <v>74.81637806637806</v>
      </c>
      <c r="BL15" s="23">
        <v>71.5537518037518</v>
      </c>
      <c r="BM15" s="23">
        <v>99.37229437229436</v>
      </c>
      <c r="BN15" s="23">
        <v>96.8030303030303</v>
      </c>
      <c r="BO15" s="23">
        <v>98.9062049062049</v>
      </c>
      <c r="BP15" s="23">
        <v>78.27669552669553</v>
      </c>
      <c r="BQ15" s="23">
        <v>104.6089466089466</v>
      </c>
      <c r="BR15" s="23">
        <v>98.28535353535354</v>
      </c>
      <c r="BS15" s="23">
        <v>82.60786435786436</v>
      </c>
      <c r="BT15" s="23">
        <v>99.65259740259742</v>
      </c>
      <c r="BU15" s="23">
        <v>76.37770562770562</v>
      </c>
      <c r="BV15" s="23">
        <v>102.50541125541126</v>
      </c>
      <c r="BW15" s="23">
        <v>85.61976911976913</v>
      </c>
      <c r="BX15" s="24">
        <v>68.47619047619047</v>
      </c>
      <c r="BY15" s="22">
        <v>95.83044733044733</v>
      </c>
      <c r="BZ15" s="23">
        <v>82.77705627705627</v>
      </c>
      <c r="CA15" s="23">
        <v>33.984848484848484</v>
      </c>
      <c r="CB15" s="23">
        <v>93.81277056277057</v>
      </c>
      <c r="CC15" s="23">
        <v>75.13347763347763</v>
      </c>
      <c r="CD15" s="23">
        <v>99.99963924963924</v>
      </c>
      <c r="CE15" s="23">
        <v>63.71392496392495</v>
      </c>
      <c r="CF15" s="23">
        <v>47.25901875901876</v>
      </c>
      <c r="CG15" s="23">
        <v>65.25829725829726</v>
      </c>
      <c r="CH15" s="23">
        <v>76.2391774891775</v>
      </c>
      <c r="CI15" s="23">
        <v>89.38852813852813</v>
      </c>
      <c r="CJ15" s="23">
        <v>74.86219336219335</v>
      </c>
      <c r="CK15" s="23">
        <v>95.00180375180375</v>
      </c>
      <c r="CL15" s="23">
        <v>63.05375180375181</v>
      </c>
      <c r="CM15" s="24">
        <v>94.8459595959596</v>
      </c>
      <c r="CN15" s="18">
        <v>14</v>
      </c>
    </row>
    <row r="16" spans="1:92" ht="13.5" thickBot="1">
      <c r="A16" s="18">
        <v>13</v>
      </c>
      <c r="B16" s="26">
        <v>68.21897546897546</v>
      </c>
      <c r="C16" s="27">
        <v>88.63924963924964</v>
      </c>
      <c r="D16" s="27">
        <v>62.31547619047619</v>
      </c>
      <c r="E16" s="27">
        <v>72.23142135642135</v>
      </c>
      <c r="F16" s="27">
        <v>95.14718614718615</v>
      </c>
      <c r="G16" s="27">
        <v>79.05104617604619</v>
      </c>
      <c r="H16" s="27">
        <v>65.67135642135642</v>
      </c>
      <c r="I16" s="27">
        <v>65.0326479076479</v>
      </c>
      <c r="J16" s="27">
        <v>92.41251803751804</v>
      </c>
      <c r="K16" s="27">
        <v>81.98196248196248</v>
      </c>
      <c r="L16" s="27">
        <v>46.612193362193366</v>
      </c>
      <c r="M16" s="27">
        <v>64.77651515151516</v>
      </c>
      <c r="N16" s="27">
        <v>100.09253246753246</v>
      </c>
      <c r="O16" s="27">
        <v>72.38185425685425</v>
      </c>
      <c r="P16" s="28">
        <v>71.94913419913419</v>
      </c>
      <c r="Q16" s="26">
        <v>88.05393217893217</v>
      </c>
      <c r="R16" s="27">
        <v>70.79473304473304</v>
      </c>
      <c r="S16" s="27">
        <v>93.78607503607505</v>
      </c>
      <c r="T16" s="27">
        <v>102.38221500721501</v>
      </c>
      <c r="U16" s="27">
        <v>86.90097402597402</v>
      </c>
      <c r="V16" s="27">
        <v>71.54834054834055</v>
      </c>
      <c r="W16" s="27">
        <v>79.69606782106783</v>
      </c>
      <c r="X16" s="27">
        <v>74.70526695526696</v>
      </c>
      <c r="Y16" s="27">
        <v>63.58243145743145</v>
      </c>
      <c r="Z16" s="27">
        <v>54.1372655122655</v>
      </c>
      <c r="AA16" s="27">
        <v>87.34920634920634</v>
      </c>
      <c r="AB16" s="27">
        <v>87.5696248196248</v>
      </c>
      <c r="AC16" s="27">
        <v>104.16071428571426</v>
      </c>
      <c r="AD16" s="27">
        <v>86.26046176046177</v>
      </c>
      <c r="AE16" s="28">
        <v>92.49657287157288</v>
      </c>
      <c r="AF16" s="26">
        <v>80.41666666666667</v>
      </c>
      <c r="AG16" s="27">
        <v>84.05790043290042</v>
      </c>
      <c r="AH16" s="27">
        <v>41.30104617604617</v>
      </c>
      <c r="AI16" s="27">
        <v>60.60930735930735</v>
      </c>
      <c r="AJ16" s="27">
        <v>83.18614718614717</v>
      </c>
      <c r="AK16" s="27">
        <v>64.51875901875901</v>
      </c>
      <c r="AL16" s="27">
        <v>74.95382395382396</v>
      </c>
      <c r="AM16" s="27">
        <v>83.65277777777776</v>
      </c>
      <c r="AN16" s="27">
        <v>62.244949494949495</v>
      </c>
      <c r="AO16" s="27">
        <v>73.53102453102454</v>
      </c>
      <c r="AP16" s="27">
        <v>49.06240981240981</v>
      </c>
      <c r="AQ16" s="27">
        <v>100.03318903318903</v>
      </c>
      <c r="AR16" s="27">
        <v>96.65782828282828</v>
      </c>
      <c r="AS16" s="27">
        <v>71.88564213564214</v>
      </c>
      <c r="AT16" s="28">
        <v>82.33946608946609</v>
      </c>
      <c r="AU16" s="26">
        <v>51.62247474747473</v>
      </c>
      <c r="AV16" s="27">
        <v>68.64123376623375</v>
      </c>
      <c r="AW16" s="27">
        <v>87.15891053391053</v>
      </c>
      <c r="AX16" s="27">
        <v>93.91774891774892</v>
      </c>
      <c r="AY16" s="27">
        <v>72.9040404040404</v>
      </c>
      <c r="AZ16" s="27">
        <v>74.5748556998557</v>
      </c>
      <c r="BA16" s="27">
        <v>93.51857864357865</v>
      </c>
      <c r="BB16" s="27">
        <v>77.72186147186147</v>
      </c>
      <c r="BC16" s="27">
        <v>83.45220057720057</v>
      </c>
      <c r="BD16" s="27">
        <v>49.36453823953824</v>
      </c>
      <c r="BE16" s="27">
        <v>70.75541125541125</v>
      </c>
      <c r="BF16" s="27">
        <v>81.2739898989899</v>
      </c>
      <c r="BG16" s="27">
        <v>106.96464646464646</v>
      </c>
      <c r="BH16" s="27">
        <v>77.84018759018758</v>
      </c>
      <c r="BI16" s="28">
        <v>48.2536075036075</v>
      </c>
      <c r="BJ16" s="26">
        <v>68.26406926406926</v>
      </c>
      <c r="BK16" s="27">
        <v>72.38834776334777</v>
      </c>
      <c r="BL16" s="27">
        <v>63.902777777777786</v>
      </c>
      <c r="BM16" s="27">
        <v>97.52290764790766</v>
      </c>
      <c r="BN16" s="27">
        <v>95.29870129870129</v>
      </c>
      <c r="BO16" s="27">
        <v>96.5900072150072</v>
      </c>
      <c r="BP16" s="27">
        <v>82.75901875901874</v>
      </c>
      <c r="BQ16" s="27">
        <v>96.91197691197692</v>
      </c>
      <c r="BR16" s="27">
        <v>95.30844155844154</v>
      </c>
      <c r="BS16" s="27">
        <v>77.88401875901876</v>
      </c>
      <c r="BT16" s="27">
        <v>105.72402597402598</v>
      </c>
      <c r="BU16" s="27">
        <v>82.7855339105339</v>
      </c>
      <c r="BV16" s="27">
        <v>99.511544011544</v>
      </c>
      <c r="BW16" s="27">
        <v>78.65602453102454</v>
      </c>
      <c r="BX16" s="28">
        <v>52.02813852813853</v>
      </c>
      <c r="BY16" s="26">
        <v>91.6948051948052</v>
      </c>
      <c r="BZ16" s="27">
        <v>94.11309523809523</v>
      </c>
      <c r="CA16" s="27">
        <v>30.441738816738813</v>
      </c>
      <c r="CB16" s="27">
        <v>82.18993506493507</v>
      </c>
      <c r="CC16" s="27">
        <v>59.556277056277054</v>
      </c>
      <c r="CD16" s="27">
        <v>94.06259018759019</v>
      </c>
      <c r="CE16" s="27">
        <v>57.67424242424242</v>
      </c>
      <c r="CF16" s="27">
        <v>41.69660894660895</v>
      </c>
      <c r="CG16" s="27">
        <v>58.58892496392495</v>
      </c>
      <c r="CH16" s="27">
        <v>74.91432178932179</v>
      </c>
      <c r="CI16" s="27">
        <v>95.41396103896103</v>
      </c>
      <c r="CJ16" s="27">
        <v>83.10353535353536</v>
      </c>
      <c r="CK16" s="27">
        <v>100.90854978354977</v>
      </c>
      <c r="CL16" s="27">
        <v>61.79401154401155</v>
      </c>
      <c r="CM16" s="28">
        <v>88.60894660894661</v>
      </c>
      <c r="CN16" s="18">
        <v>13</v>
      </c>
    </row>
    <row r="17" spans="1:92" ht="12.75">
      <c r="A17" s="18">
        <v>12</v>
      </c>
      <c r="B17" s="19">
        <v>64.76875901875903</v>
      </c>
      <c r="C17" s="20">
        <v>74.4251443001443</v>
      </c>
      <c r="D17" s="20">
        <v>64.19137806637806</v>
      </c>
      <c r="E17" s="20">
        <v>75.53589466089466</v>
      </c>
      <c r="F17" s="20">
        <v>90.9630230880231</v>
      </c>
      <c r="G17" s="20">
        <v>69.10317460317461</v>
      </c>
      <c r="H17" s="20">
        <v>62.63618326118326</v>
      </c>
      <c r="I17" s="20">
        <v>59.20003607503607</v>
      </c>
      <c r="J17" s="20">
        <v>87.31150793650792</v>
      </c>
      <c r="K17" s="20">
        <v>83.32990620490621</v>
      </c>
      <c r="L17" s="20">
        <v>46.93650793650793</v>
      </c>
      <c r="M17" s="20">
        <v>67.82070707070707</v>
      </c>
      <c r="N17" s="20">
        <v>96.73953823953823</v>
      </c>
      <c r="O17" s="20">
        <v>78.93217893217893</v>
      </c>
      <c r="P17" s="21">
        <v>69.95977633477634</v>
      </c>
      <c r="Q17" s="19">
        <v>78.81421356421356</v>
      </c>
      <c r="R17" s="20">
        <v>67.89646464646464</v>
      </c>
      <c r="S17" s="20">
        <v>80.05826118326118</v>
      </c>
      <c r="T17" s="20">
        <v>102.84884559884559</v>
      </c>
      <c r="U17" s="20">
        <v>86.91919191919192</v>
      </c>
      <c r="V17" s="20">
        <v>72.77525252525251</v>
      </c>
      <c r="W17" s="20">
        <v>80.67117604617604</v>
      </c>
      <c r="X17" s="20">
        <v>69.94444444444444</v>
      </c>
      <c r="Y17" s="20">
        <v>78.80339105339105</v>
      </c>
      <c r="Z17" s="20">
        <v>58.02922077922078</v>
      </c>
      <c r="AA17" s="20">
        <v>83.66702741702741</v>
      </c>
      <c r="AB17" s="20">
        <v>77.13185425685427</v>
      </c>
      <c r="AC17" s="20">
        <v>100.70436507936508</v>
      </c>
      <c r="AD17" s="20">
        <v>91.83802308802309</v>
      </c>
      <c r="AE17" s="21">
        <v>92.04256854256855</v>
      </c>
      <c r="AF17" s="19">
        <v>75.51010101010101</v>
      </c>
      <c r="AG17" s="20">
        <v>83.36778499278498</v>
      </c>
      <c r="AH17" s="20">
        <v>43.69516594516595</v>
      </c>
      <c r="AI17" s="20">
        <v>60.61399711399711</v>
      </c>
      <c r="AJ17" s="20">
        <v>78.11345598845598</v>
      </c>
      <c r="AK17" s="20">
        <v>77.38023088023088</v>
      </c>
      <c r="AL17" s="20">
        <v>69.88672438672438</v>
      </c>
      <c r="AM17" s="20">
        <v>83.83748196248196</v>
      </c>
      <c r="AN17" s="20">
        <v>62.72546897546897</v>
      </c>
      <c r="AO17" s="20">
        <v>69.68217893217893</v>
      </c>
      <c r="AP17" s="20">
        <v>48.214646464646464</v>
      </c>
      <c r="AQ17" s="20">
        <v>95.62049062049061</v>
      </c>
      <c r="AR17" s="20">
        <v>94.58856421356423</v>
      </c>
      <c r="AS17" s="20">
        <v>64.68380230880231</v>
      </c>
      <c r="AT17" s="21">
        <v>79.19083694083693</v>
      </c>
      <c r="AU17" s="19">
        <v>55.10533910533911</v>
      </c>
      <c r="AV17" s="20">
        <v>60.89971139971139</v>
      </c>
      <c r="AW17" s="20">
        <v>87.03823953823954</v>
      </c>
      <c r="AX17" s="20">
        <v>99.37860750360748</v>
      </c>
      <c r="AY17" s="20">
        <v>66.58694083694083</v>
      </c>
      <c r="AZ17" s="20">
        <v>73.73232323232324</v>
      </c>
      <c r="BA17" s="20">
        <v>84.9949494949495</v>
      </c>
      <c r="BB17" s="20">
        <v>66.89267676767676</v>
      </c>
      <c r="BC17" s="20">
        <v>81.03823953823954</v>
      </c>
      <c r="BD17" s="20">
        <v>57.32395382395382</v>
      </c>
      <c r="BE17" s="20">
        <v>75.90494227994228</v>
      </c>
      <c r="BF17" s="20">
        <v>85.84794372294373</v>
      </c>
      <c r="BG17" s="20">
        <v>101.78391053391053</v>
      </c>
      <c r="BH17" s="20">
        <v>72.84289321789322</v>
      </c>
      <c r="BI17" s="21">
        <v>49.8342352092352</v>
      </c>
      <c r="BJ17" s="19">
        <v>65.3639971139971</v>
      </c>
      <c r="BK17" s="20">
        <v>76.11345598845598</v>
      </c>
      <c r="BL17" s="20">
        <v>60.31637806637807</v>
      </c>
      <c r="BM17" s="20">
        <v>94.75901875901874</v>
      </c>
      <c r="BN17" s="20">
        <v>91.87427849927849</v>
      </c>
      <c r="BO17" s="20">
        <v>81.93759018759019</v>
      </c>
      <c r="BP17" s="20">
        <v>81.24386724386724</v>
      </c>
      <c r="BQ17" s="20">
        <v>100.06313131313131</v>
      </c>
      <c r="BR17" s="20">
        <v>92.86237373737374</v>
      </c>
      <c r="BS17" s="20">
        <v>76.81962481962482</v>
      </c>
      <c r="BT17" s="20">
        <v>102.96789321789322</v>
      </c>
      <c r="BU17" s="20">
        <v>76.19462481962482</v>
      </c>
      <c r="BV17" s="20">
        <v>98.79310966810966</v>
      </c>
      <c r="BW17" s="20">
        <v>76.20598845598843</v>
      </c>
      <c r="BX17" s="21">
        <v>67.11616161616162</v>
      </c>
      <c r="BY17" s="19">
        <v>90.37157287157287</v>
      </c>
      <c r="BZ17" s="20">
        <v>84.27417027417027</v>
      </c>
      <c r="CA17" s="20">
        <v>29.062409812409804</v>
      </c>
      <c r="CB17" s="20">
        <v>86.68488455988455</v>
      </c>
      <c r="CC17" s="20">
        <v>72.41215728715729</v>
      </c>
      <c r="CD17" s="20">
        <v>95.04689754689755</v>
      </c>
      <c r="CE17" s="20">
        <v>56.01443001443001</v>
      </c>
      <c r="CF17" s="20">
        <v>36.009379509379514</v>
      </c>
      <c r="CG17" s="20">
        <v>58.86616161616162</v>
      </c>
      <c r="CH17" s="20">
        <v>73.1830808080808</v>
      </c>
      <c r="CI17" s="20">
        <v>91.10046897546897</v>
      </c>
      <c r="CJ17" s="20">
        <v>80.56421356421356</v>
      </c>
      <c r="CK17" s="20">
        <v>94.27146464646464</v>
      </c>
      <c r="CL17" s="20">
        <v>60.98737373737373</v>
      </c>
      <c r="CM17" s="21">
        <v>80.86345598845598</v>
      </c>
      <c r="CN17" s="18">
        <v>12</v>
      </c>
    </row>
    <row r="18" spans="1:92" ht="3" customHeight="1" hidden="1" thickBot="1">
      <c r="A18" s="18">
        <v>11</v>
      </c>
      <c r="B18" s="22">
        <v>87.56854256854255</v>
      </c>
      <c r="C18" s="23">
        <v>83.88618326118328</v>
      </c>
      <c r="D18" s="23">
        <v>67.43109668109668</v>
      </c>
      <c r="E18" s="23">
        <v>81.81998556998556</v>
      </c>
      <c r="F18" s="23">
        <v>98.55717893217893</v>
      </c>
      <c r="G18" s="23">
        <v>70.0901875901876</v>
      </c>
      <c r="H18" s="23">
        <v>66.55393217893217</v>
      </c>
      <c r="I18" s="23">
        <v>63.34776334776334</v>
      </c>
      <c r="J18" s="23">
        <v>98.31475468975468</v>
      </c>
      <c r="K18" s="23">
        <v>90.27092352092352</v>
      </c>
      <c r="L18" s="23">
        <v>59.81150793650793</v>
      </c>
      <c r="M18" s="23">
        <v>76.93326118326118</v>
      </c>
      <c r="N18" s="23">
        <v>97.68434343434345</v>
      </c>
      <c r="O18" s="23">
        <v>86.10046897546897</v>
      </c>
      <c r="P18" s="24">
        <v>72.78066378066379</v>
      </c>
      <c r="Q18" s="22">
        <v>84.376443001443</v>
      </c>
      <c r="R18" s="23">
        <v>77.7725468975469</v>
      </c>
      <c r="S18" s="23">
        <v>88.89592352092352</v>
      </c>
      <c r="T18" s="23">
        <v>97.76930014430015</v>
      </c>
      <c r="U18" s="23">
        <v>91.75955988455988</v>
      </c>
      <c r="V18" s="23">
        <v>76.18921356421357</v>
      </c>
      <c r="W18" s="23">
        <v>85.74476911976913</v>
      </c>
      <c r="X18" s="23">
        <v>79.56998556998558</v>
      </c>
      <c r="Y18" s="23">
        <v>82.76875901875901</v>
      </c>
      <c r="Z18" s="23">
        <v>55.676406926406926</v>
      </c>
      <c r="AA18" s="23">
        <v>95.46194083694084</v>
      </c>
      <c r="AB18" s="23">
        <v>82.22492784992785</v>
      </c>
      <c r="AC18" s="23">
        <v>103.04960317460318</v>
      </c>
      <c r="AD18" s="23">
        <v>98.18813131313132</v>
      </c>
      <c r="AE18" s="24">
        <v>96.77146464646464</v>
      </c>
      <c r="AF18" s="22">
        <v>89.81475468975468</v>
      </c>
      <c r="AG18" s="23">
        <v>89.33477633477634</v>
      </c>
      <c r="AH18" s="23">
        <v>38.35642135642136</v>
      </c>
      <c r="AI18" s="23">
        <v>65.41919191919192</v>
      </c>
      <c r="AJ18" s="23">
        <v>80.42784992784993</v>
      </c>
      <c r="AK18" s="23">
        <v>82.23304473304474</v>
      </c>
      <c r="AL18" s="23">
        <v>78.122113997114</v>
      </c>
      <c r="AM18" s="23">
        <v>87.00739538239537</v>
      </c>
      <c r="AN18" s="23">
        <v>73.2703823953824</v>
      </c>
      <c r="AO18" s="23">
        <v>82.51875901875901</v>
      </c>
      <c r="AP18" s="23">
        <v>50.24116161616162</v>
      </c>
      <c r="AQ18" s="23">
        <v>94.93434343434343</v>
      </c>
      <c r="AR18" s="23">
        <v>100.55555555555554</v>
      </c>
      <c r="AS18" s="23">
        <v>75.00090187590187</v>
      </c>
      <c r="AT18" s="24">
        <v>93.74332611832611</v>
      </c>
      <c r="AU18" s="22">
        <v>61.6031746031746</v>
      </c>
      <c r="AV18" s="23">
        <v>63.964646464646464</v>
      </c>
      <c r="AW18" s="23">
        <v>97.80122655122655</v>
      </c>
      <c r="AX18" s="23">
        <v>101.98737373737374</v>
      </c>
      <c r="AY18" s="23">
        <v>78.73304473304474</v>
      </c>
      <c r="AZ18" s="23">
        <v>84.28427128427128</v>
      </c>
      <c r="BA18" s="23">
        <v>88.0647546897547</v>
      </c>
      <c r="BB18" s="23">
        <v>84.57287157287156</v>
      </c>
      <c r="BC18" s="23">
        <v>75.12590187590186</v>
      </c>
      <c r="BD18" s="23">
        <v>67.17893217893217</v>
      </c>
      <c r="BE18" s="23">
        <v>78.99044011544011</v>
      </c>
      <c r="BF18" s="23">
        <v>89.87391774891775</v>
      </c>
      <c r="BG18" s="23">
        <v>109.42297979797976</v>
      </c>
      <c r="BH18" s="23">
        <v>82.56583694083695</v>
      </c>
      <c r="BI18" s="24">
        <v>47.775252525252526</v>
      </c>
      <c r="BJ18" s="22">
        <v>76.03391053391053</v>
      </c>
      <c r="BK18" s="23">
        <v>67.46085858585857</v>
      </c>
      <c r="BL18" s="23">
        <v>71.97871572871573</v>
      </c>
      <c r="BM18" s="23">
        <v>98.77146464646464</v>
      </c>
      <c r="BN18" s="23">
        <v>89.83098845598846</v>
      </c>
      <c r="BO18" s="23">
        <v>89.6859668109668</v>
      </c>
      <c r="BP18" s="23">
        <v>87.44137806637806</v>
      </c>
      <c r="BQ18" s="23">
        <v>103.23575036075036</v>
      </c>
      <c r="BR18" s="23">
        <v>99.47979797979797</v>
      </c>
      <c r="BS18" s="23">
        <v>73.48033910533908</v>
      </c>
      <c r="BT18" s="23">
        <v>107.81367243867244</v>
      </c>
      <c r="BU18" s="23">
        <v>79.55068542568543</v>
      </c>
      <c r="BV18" s="23">
        <v>101.05934343434345</v>
      </c>
      <c r="BW18" s="23">
        <v>86.21356421356423</v>
      </c>
      <c r="BX18" s="24">
        <v>68.55988455988455</v>
      </c>
      <c r="BY18" s="22">
        <v>99.64213564213564</v>
      </c>
      <c r="BZ18" s="23">
        <v>95.7216810966811</v>
      </c>
      <c r="CA18" s="23">
        <v>39.49693362193362</v>
      </c>
      <c r="CB18" s="23">
        <v>91.06637806637806</v>
      </c>
      <c r="CC18" s="23">
        <v>80.01659451659451</v>
      </c>
      <c r="CD18" s="23">
        <v>97.80339105339105</v>
      </c>
      <c r="CE18" s="23">
        <v>59.52741702741703</v>
      </c>
      <c r="CF18" s="23">
        <v>45.86435786435786</v>
      </c>
      <c r="CG18" s="23">
        <v>57.2936507936508</v>
      </c>
      <c r="CH18" s="23">
        <v>75.1533189033189</v>
      </c>
      <c r="CI18" s="23">
        <v>101.39267676767676</v>
      </c>
      <c r="CJ18" s="23">
        <v>82.04689754689755</v>
      </c>
      <c r="CK18" s="23">
        <v>103.63510101010101</v>
      </c>
      <c r="CL18" s="23">
        <v>63.77958152958153</v>
      </c>
      <c r="CM18" s="24">
        <v>88.03228715728714</v>
      </c>
      <c r="CN18" s="18">
        <v>11</v>
      </c>
    </row>
    <row r="19" spans="1:92" ht="12.75">
      <c r="A19" s="18">
        <v>10</v>
      </c>
      <c r="B19" s="22">
        <v>74.09108946608947</v>
      </c>
      <c r="C19" s="23">
        <v>91.19426406926408</v>
      </c>
      <c r="D19" s="23">
        <v>74.37211399711398</v>
      </c>
      <c r="E19" s="23">
        <v>55.59036796536797</v>
      </c>
      <c r="F19" s="23">
        <v>97.49765512265512</v>
      </c>
      <c r="G19" s="23">
        <v>82.46969696969697</v>
      </c>
      <c r="H19" s="23">
        <v>71.08080808080807</v>
      </c>
      <c r="I19" s="23">
        <v>67.64015151515152</v>
      </c>
      <c r="J19" s="23">
        <v>84.78354978354977</v>
      </c>
      <c r="K19" s="23">
        <v>87.12626262626263</v>
      </c>
      <c r="L19" s="23">
        <v>55.25108225108225</v>
      </c>
      <c r="M19" s="23">
        <v>67.2812049062049</v>
      </c>
      <c r="N19" s="23">
        <v>97.29148629148628</v>
      </c>
      <c r="O19" s="23">
        <v>84.92983405483406</v>
      </c>
      <c r="P19" s="24">
        <v>70.96951659451659</v>
      </c>
      <c r="Q19" s="22">
        <v>82.32106782106783</v>
      </c>
      <c r="R19" s="23">
        <v>64.28914141414141</v>
      </c>
      <c r="S19" s="23">
        <v>85.3627344877345</v>
      </c>
      <c r="T19" s="23">
        <v>92.90043290043289</v>
      </c>
      <c r="U19" s="23">
        <v>94.08694083694084</v>
      </c>
      <c r="V19" s="23">
        <v>80.1103896103896</v>
      </c>
      <c r="W19" s="23">
        <v>68.36616161616162</v>
      </c>
      <c r="X19" s="23">
        <v>62.19137806637807</v>
      </c>
      <c r="Y19" s="23">
        <v>80.30681818181817</v>
      </c>
      <c r="Z19" s="23">
        <v>55.89375901875902</v>
      </c>
      <c r="AA19" s="23">
        <v>86.51948051948052</v>
      </c>
      <c r="AB19" s="23">
        <v>82.03102453102454</v>
      </c>
      <c r="AC19" s="23">
        <v>108.39484126984125</v>
      </c>
      <c r="AD19" s="23">
        <v>95.34902597402598</v>
      </c>
      <c r="AE19" s="24">
        <v>95.2674963924964</v>
      </c>
      <c r="AF19" s="22">
        <v>90.34505772005772</v>
      </c>
      <c r="AG19" s="23">
        <v>78.26551226551227</v>
      </c>
      <c r="AH19" s="23">
        <v>44.63961038961038</v>
      </c>
      <c r="AI19" s="23">
        <v>78.63618326118326</v>
      </c>
      <c r="AJ19" s="23">
        <v>85.66594516594516</v>
      </c>
      <c r="AK19" s="23">
        <v>76.06511544011543</v>
      </c>
      <c r="AL19" s="23">
        <v>74.78535353535354</v>
      </c>
      <c r="AM19" s="23">
        <v>84.40259740259741</v>
      </c>
      <c r="AN19" s="23">
        <v>67.54130591630592</v>
      </c>
      <c r="AO19" s="23">
        <v>87.9063852813853</v>
      </c>
      <c r="AP19" s="23">
        <v>49.655303030303024</v>
      </c>
      <c r="AQ19" s="23">
        <v>99.98214285714286</v>
      </c>
      <c r="AR19" s="23">
        <v>95.56727994227995</v>
      </c>
      <c r="AS19" s="23">
        <v>65.14628427128426</v>
      </c>
      <c r="AT19" s="24">
        <v>98.25974025974027</v>
      </c>
      <c r="AU19" s="22">
        <v>53.82467532467532</v>
      </c>
      <c r="AV19" s="23">
        <v>70.5966810966811</v>
      </c>
      <c r="AW19" s="23">
        <v>91.4817821067821</v>
      </c>
      <c r="AX19" s="23">
        <v>84.4419191919192</v>
      </c>
      <c r="AY19" s="23">
        <v>77.79725829725831</v>
      </c>
      <c r="AZ19" s="23">
        <v>60.39808802308802</v>
      </c>
      <c r="BA19" s="23">
        <v>88.43831168831169</v>
      </c>
      <c r="BB19" s="23">
        <v>76.33910533910534</v>
      </c>
      <c r="BC19" s="23">
        <v>73.23935786435787</v>
      </c>
      <c r="BD19" s="23">
        <v>63.996933621933614</v>
      </c>
      <c r="BE19" s="23">
        <v>60.28697691197691</v>
      </c>
      <c r="BF19" s="23">
        <v>81.86056998556998</v>
      </c>
      <c r="BG19" s="23">
        <v>109.40494227994228</v>
      </c>
      <c r="BH19" s="23">
        <v>70.4774531024531</v>
      </c>
      <c r="BI19" s="24">
        <v>52.637626262626256</v>
      </c>
      <c r="BJ19" s="22">
        <v>61.058802308802306</v>
      </c>
      <c r="BK19" s="23">
        <v>69.26695526695526</v>
      </c>
      <c r="BL19" s="23">
        <v>66.80465367965368</v>
      </c>
      <c r="BM19" s="23">
        <v>92.94642857142858</v>
      </c>
      <c r="BN19" s="23">
        <v>99.96410533910534</v>
      </c>
      <c r="BO19" s="23">
        <v>86.2159090909091</v>
      </c>
      <c r="BP19" s="23">
        <v>85.02507215007215</v>
      </c>
      <c r="BQ19" s="23">
        <v>99.54329004329006</v>
      </c>
      <c r="BR19" s="23">
        <v>85.56313131313132</v>
      </c>
      <c r="BS19" s="23">
        <v>73.36002886002886</v>
      </c>
      <c r="BT19" s="23">
        <v>107.50414862914863</v>
      </c>
      <c r="BU19" s="23">
        <v>81.4817821067821</v>
      </c>
      <c r="BV19" s="23">
        <v>97.49621212121212</v>
      </c>
      <c r="BW19" s="23">
        <v>76.2159090909091</v>
      </c>
      <c r="BX19" s="24">
        <v>63.33856421356421</v>
      </c>
      <c r="BY19" s="22">
        <v>86.40458152958152</v>
      </c>
      <c r="BZ19" s="23">
        <v>88.50360750360751</v>
      </c>
      <c r="CA19" s="23">
        <v>29.762265512265508</v>
      </c>
      <c r="CB19" s="23">
        <v>87.95544733044733</v>
      </c>
      <c r="CC19" s="23">
        <v>71.54689754689755</v>
      </c>
      <c r="CD19" s="23">
        <v>101.73989898989899</v>
      </c>
      <c r="CE19" s="23">
        <v>49.87806637806637</v>
      </c>
      <c r="CF19" s="23">
        <v>38.147546897546896</v>
      </c>
      <c r="CG19" s="23">
        <v>50.6314935064935</v>
      </c>
      <c r="CH19" s="23">
        <v>61.84632034632034</v>
      </c>
      <c r="CI19" s="23">
        <v>95.44246031746033</v>
      </c>
      <c r="CJ19" s="23">
        <v>85.44805194805194</v>
      </c>
      <c r="CK19" s="23">
        <v>102.44462481962482</v>
      </c>
      <c r="CL19" s="23">
        <v>58.87012987012987</v>
      </c>
      <c r="CM19" s="24">
        <v>78.92207792207792</v>
      </c>
      <c r="CN19" s="18">
        <v>10</v>
      </c>
    </row>
    <row r="20" spans="1:92" ht="13.5" thickBot="1">
      <c r="A20" s="18">
        <v>9</v>
      </c>
      <c r="B20" s="26">
        <v>80.6168831168831</v>
      </c>
      <c r="C20" s="27">
        <v>83.03264790764791</v>
      </c>
      <c r="D20" s="27">
        <v>68.34848484848484</v>
      </c>
      <c r="E20" s="27">
        <v>61.62085137085137</v>
      </c>
      <c r="F20" s="27">
        <v>91.27489177489177</v>
      </c>
      <c r="G20" s="27">
        <v>78.08549783549783</v>
      </c>
      <c r="H20" s="27">
        <v>75.95021645021646</v>
      </c>
      <c r="I20" s="27">
        <v>77.87067099567099</v>
      </c>
      <c r="J20" s="27">
        <v>82.4846681096681</v>
      </c>
      <c r="K20" s="27">
        <v>82.56800144300144</v>
      </c>
      <c r="L20" s="27">
        <v>64.33585858585857</v>
      </c>
      <c r="M20" s="27">
        <v>69.29743867243867</v>
      </c>
      <c r="N20" s="27">
        <v>84.01930014430015</v>
      </c>
      <c r="O20" s="27">
        <v>84.97222222222221</v>
      </c>
      <c r="P20" s="28">
        <v>76.67640692640693</v>
      </c>
      <c r="Q20" s="26">
        <v>77.5465367965368</v>
      </c>
      <c r="R20" s="27">
        <v>86.97005772005771</v>
      </c>
      <c r="S20" s="27">
        <v>85.24476911976912</v>
      </c>
      <c r="T20" s="27">
        <v>93.32467532467533</v>
      </c>
      <c r="U20" s="27">
        <v>88.3560606060606</v>
      </c>
      <c r="V20" s="27">
        <v>74.1605339105339</v>
      </c>
      <c r="W20" s="27">
        <v>64.67676767676767</v>
      </c>
      <c r="X20" s="27">
        <v>59.48971861471862</v>
      </c>
      <c r="Y20" s="27">
        <v>78.96825396825396</v>
      </c>
      <c r="Z20" s="27">
        <v>55.17568542568542</v>
      </c>
      <c r="AA20" s="27">
        <v>93.68921356421356</v>
      </c>
      <c r="AB20" s="27">
        <v>83.19083694083693</v>
      </c>
      <c r="AC20" s="27">
        <v>101.44642857142856</v>
      </c>
      <c r="AD20" s="27">
        <v>98.99116161616162</v>
      </c>
      <c r="AE20" s="28">
        <v>91.98917748917748</v>
      </c>
      <c r="AF20" s="26">
        <v>86.33189033189032</v>
      </c>
      <c r="AG20" s="27">
        <v>83.45526695526696</v>
      </c>
      <c r="AH20" s="27">
        <v>38.78607503607503</v>
      </c>
      <c r="AI20" s="27">
        <v>76.6998556998557</v>
      </c>
      <c r="AJ20" s="27">
        <v>79.09559884559883</v>
      </c>
      <c r="AK20" s="27">
        <v>79.07936507936509</v>
      </c>
      <c r="AL20" s="27">
        <v>78.69660894660895</v>
      </c>
      <c r="AM20" s="27">
        <v>90.27849927849927</v>
      </c>
      <c r="AN20" s="27">
        <v>75.60894660894661</v>
      </c>
      <c r="AO20" s="27">
        <v>80.01803751803752</v>
      </c>
      <c r="AP20" s="27">
        <v>54.93849206349205</v>
      </c>
      <c r="AQ20" s="27">
        <v>95.55321067821066</v>
      </c>
      <c r="AR20" s="27">
        <v>95.14430014430013</v>
      </c>
      <c r="AS20" s="27">
        <v>69.80321067821068</v>
      </c>
      <c r="AT20" s="28">
        <v>94.36002886002886</v>
      </c>
      <c r="AU20" s="26">
        <v>68.88780663780662</v>
      </c>
      <c r="AV20" s="27">
        <v>71.24945887445888</v>
      </c>
      <c r="AW20" s="27">
        <v>91.78445165945166</v>
      </c>
      <c r="AX20" s="27">
        <v>87.24116161616162</v>
      </c>
      <c r="AY20" s="27">
        <v>77.87698412698413</v>
      </c>
      <c r="AZ20" s="27">
        <v>59.11309523809523</v>
      </c>
      <c r="BA20" s="27">
        <v>97.35425685425685</v>
      </c>
      <c r="BB20" s="27">
        <v>81.13744588744589</v>
      </c>
      <c r="BC20" s="27">
        <v>80.13131313131314</v>
      </c>
      <c r="BD20" s="27">
        <v>64.82828282828282</v>
      </c>
      <c r="BE20" s="27">
        <v>59.1686507936508</v>
      </c>
      <c r="BF20" s="27">
        <v>69.71284271284271</v>
      </c>
      <c r="BG20" s="27">
        <v>105.12337662337663</v>
      </c>
      <c r="BH20" s="27">
        <v>63.79707792207792</v>
      </c>
      <c r="BI20" s="28">
        <v>45.61760461760461</v>
      </c>
      <c r="BJ20" s="26">
        <v>74.18560606060605</v>
      </c>
      <c r="BK20" s="27">
        <v>61.916666666666664</v>
      </c>
      <c r="BL20" s="27">
        <v>83.8028499278499</v>
      </c>
      <c r="BM20" s="27">
        <v>95.95779220779221</v>
      </c>
      <c r="BN20" s="27">
        <v>91.34469696969697</v>
      </c>
      <c r="BO20" s="27">
        <v>97.74512987012987</v>
      </c>
      <c r="BP20" s="27">
        <v>75.31529581529581</v>
      </c>
      <c r="BQ20" s="27">
        <v>99.83080808080807</v>
      </c>
      <c r="BR20" s="27">
        <v>97.19967532467533</v>
      </c>
      <c r="BS20" s="27">
        <v>74.21194083694084</v>
      </c>
      <c r="BT20" s="27">
        <v>105.01785714285714</v>
      </c>
      <c r="BU20" s="27">
        <v>80.37752525252525</v>
      </c>
      <c r="BV20" s="27">
        <v>99.00974025974025</v>
      </c>
      <c r="BW20" s="27">
        <v>81.70652958152958</v>
      </c>
      <c r="BX20" s="28">
        <v>67.38834776334777</v>
      </c>
      <c r="BY20" s="26">
        <v>81.03445165945166</v>
      </c>
      <c r="BZ20" s="27">
        <v>78.88347763347763</v>
      </c>
      <c r="CA20" s="27">
        <v>34.65782828282828</v>
      </c>
      <c r="CB20" s="27">
        <v>80.81547619047618</v>
      </c>
      <c r="CC20" s="27">
        <v>81.31511544011543</v>
      </c>
      <c r="CD20" s="27">
        <v>90.09469696969697</v>
      </c>
      <c r="CE20" s="27">
        <v>62.337842712842715</v>
      </c>
      <c r="CF20" s="27">
        <v>47.71987734487734</v>
      </c>
      <c r="CG20" s="27">
        <v>50.99873737373737</v>
      </c>
      <c r="CH20" s="27">
        <v>55.82539682539682</v>
      </c>
      <c r="CI20" s="27">
        <v>92.17604617604619</v>
      </c>
      <c r="CJ20" s="27">
        <v>77.5465367965368</v>
      </c>
      <c r="CK20" s="27">
        <v>99.5515873015873</v>
      </c>
      <c r="CL20" s="27">
        <v>62.12987012987012</v>
      </c>
      <c r="CM20" s="28">
        <v>83.99025974025975</v>
      </c>
      <c r="CN20" s="18">
        <v>9</v>
      </c>
    </row>
    <row r="21" spans="1:92" ht="12.75">
      <c r="A21" s="18">
        <v>8</v>
      </c>
      <c r="B21" s="19">
        <v>84.89195526695526</v>
      </c>
      <c r="C21" s="20">
        <v>92.64808802308804</v>
      </c>
      <c r="D21" s="20">
        <v>66.5719696969697</v>
      </c>
      <c r="E21" s="20">
        <v>70.748556998557</v>
      </c>
      <c r="F21" s="20">
        <v>96.93217893217891</v>
      </c>
      <c r="G21" s="20">
        <v>83.9076479076479</v>
      </c>
      <c r="H21" s="20">
        <v>85.23845598845598</v>
      </c>
      <c r="I21" s="20">
        <v>75.34379509379508</v>
      </c>
      <c r="J21" s="20">
        <v>100.37626262626263</v>
      </c>
      <c r="K21" s="20">
        <v>75.23124098124099</v>
      </c>
      <c r="L21" s="20">
        <v>62.37698412698412</v>
      </c>
      <c r="M21" s="20">
        <v>64.49675324675324</v>
      </c>
      <c r="N21" s="20">
        <v>100.53156565656566</v>
      </c>
      <c r="O21" s="20">
        <v>85.74134199134198</v>
      </c>
      <c r="P21" s="21">
        <v>80.44336219336219</v>
      </c>
      <c r="Q21" s="19">
        <v>84.18795093795093</v>
      </c>
      <c r="R21" s="20">
        <v>88.3082611832612</v>
      </c>
      <c r="S21" s="20">
        <v>101.97132034632034</v>
      </c>
      <c r="T21" s="20">
        <v>108.6562049062049</v>
      </c>
      <c r="U21" s="20">
        <v>93.38455988455988</v>
      </c>
      <c r="V21" s="20">
        <v>74.51064213564214</v>
      </c>
      <c r="W21" s="20">
        <v>74.84199134199135</v>
      </c>
      <c r="X21" s="20">
        <v>68.2703823953824</v>
      </c>
      <c r="Y21" s="20">
        <v>69.10407647907648</v>
      </c>
      <c r="Z21" s="20">
        <v>61.34307359307358</v>
      </c>
      <c r="AA21" s="20">
        <v>93.75360750360751</v>
      </c>
      <c r="AB21" s="20">
        <v>86.45310245310245</v>
      </c>
      <c r="AC21" s="20">
        <v>102.31349206349206</v>
      </c>
      <c r="AD21" s="20">
        <v>102.0988455988456</v>
      </c>
      <c r="AE21" s="21">
        <v>99.5988455988456</v>
      </c>
      <c r="AF21" s="19">
        <v>86.632215007215</v>
      </c>
      <c r="AG21" s="20">
        <v>93.21374458874459</v>
      </c>
      <c r="AH21" s="20">
        <v>42.961580086580085</v>
      </c>
      <c r="AI21" s="20">
        <v>79.11958874458874</v>
      </c>
      <c r="AJ21" s="20">
        <v>79.18578643578641</v>
      </c>
      <c r="AK21" s="20">
        <v>86.55248917748918</v>
      </c>
      <c r="AL21" s="20">
        <v>78.47528860028861</v>
      </c>
      <c r="AM21" s="20">
        <v>91.77723665223664</v>
      </c>
      <c r="AN21" s="20">
        <v>78.45292207792207</v>
      </c>
      <c r="AO21" s="20">
        <v>80.80645743145742</v>
      </c>
      <c r="AP21" s="20">
        <v>53.81259018759018</v>
      </c>
      <c r="AQ21" s="20">
        <v>96.33910533910534</v>
      </c>
      <c r="AR21" s="20">
        <v>102.59722222222221</v>
      </c>
      <c r="AS21" s="20">
        <v>73.54852092352091</v>
      </c>
      <c r="AT21" s="21">
        <v>99.19173881673882</v>
      </c>
      <c r="AU21" s="19">
        <v>76.5595238095238</v>
      </c>
      <c r="AV21" s="20">
        <v>79.43885281385282</v>
      </c>
      <c r="AW21" s="20">
        <v>80.46987734487735</v>
      </c>
      <c r="AX21" s="20">
        <v>91.82269119769121</v>
      </c>
      <c r="AY21" s="20">
        <v>81.22312409812409</v>
      </c>
      <c r="AZ21" s="20">
        <v>71.08189033189032</v>
      </c>
      <c r="BA21" s="20">
        <v>105.65404040404042</v>
      </c>
      <c r="BB21" s="20">
        <v>86.19588744588744</v>
      </c>
      <c r="BC21" s="20">
        <v>85.89177489177489</v>
      </c>
      <c r="BD21" s="20">
        <v>51.71663059163059</v>
      </c>
      <c r="BE21" s="20">
        <v>71.18290043290044</v>
      </c>
      <c r="BF21" s="20">
        <v>75.62987012987014</v>
      </c>
      <c r="BG21" s="20">
        <v>107.61742424242425</v>
      </c>
      <c r="BH21" s="20">
        <v>68.06583694083693</v>
      </c>
      <c r="BI21" s="21">
        <v>47.54112554112554</v>
      </c>
      <c r="BJ21" s="19">
        <v>89.53391053391053</v>
      </c>
      <c r="BK21" s="20">
        <v>68.04816017316017</v>
      </c>
      <c r="BL21" s="20">
        <v>82.7862554112554</v>
      </c>
      <c r="BM21" s="20">
        <v>104.27741702741703</v>
      </c>
      <c r="BN21" s="20">
        <v>96.91035353535354</v>
      </c>
      <c r="BO21" s="20">
        <v>104.13041125541125</v>
      </c>
      <c r="BP21" s="20">
        <v>77.1794733044733</v>
      </c>
      <c r="BQ21" s="20">
        <v>93.81511544011543</v>
      </c>
      <c r="BR21" s="20">
        <v>103.86273448773447</v>
      </c>
      <c r="BS21" s="20">
        <v>79.57557720057721</v>
      </c>
      <c r="BT21" s="20">
        <v>109.98232323232324</v>
      </c>
      <c r="BU21" s="20">
        <v>83.73124098124097</v>
      </c>
      <c r="BV21" s="20">
        <v>105.73196248196248</v>
      </c>
      <c r="BW21" s="20">
        <v>87.74729437229436</v>
      </c>
      <c r="BX21" s="21">
        <v>60.490440115440116</v>
      </c>
      <c r="BY21" s="19">
        <v>86.27308802308801</v>
      </c>
      <c r="BZ21" s="20">
        <v>94.90223665223665</v>
      </c>
      <c r="CA21" s="20">
        <v>39.24098124098124</v>
      </c>
      <c r="CB21" s="20">
        <v>80.28463203463204</v>
      </c>
      <c r="CC21" s="20">
        <v>65.11778499278499</v>
      </c>
      <c r="CD21" s="20">
        <v>92.59505772005772</v>
      </c>
      <c r="CE21" s="20">
        <v>75.43614718614718</v>
      </c>
      <c r="CF21" s="20">
        <v>56.76713564213564</v>
      </c>
      <c r="CG21" s="20">
        <v>53.89484126984128</v>
      </c>
      <c r="CH21" s="20">
        <v>62.09776334776334</v>
      </c>
      <c r="CI21" s="20">
        <v>85.22204184704182</v>
      </c>
      <c r="CJ21" s="20">
        <v>84.25523088023087</v>
      </c>
      <c r="CK21" s="20">
        <v>102.5398629148629</v>
      </c>
      <c r="CL21" s="20">
        <v>63.14267676767677</v>
      </c>
      <c r="CM21" s="21">
        <v>88.14935064935064</v>
      </c>
      <c r="CN21" s="18">
        <v>8</v>
      </c>
    </row>
    <row r="22" spans="1:92" ht="12.75">
      <c r="A22" s="18">
        <v>7</v>
      </c>
      <c r="B22" s="22">
        <v>79.56132756132756</v>
      </c>
      <c r="C22" s="23">
        <v>79.77561327561327</v>
      </c>
      <c r="D22" s="23">
        <v>66.31060606060605</v>
      </c>
      <c r="E22" s="23">
        <v>62.39790764790765</v>
      </c>
      <c r="F22" s="23">
        <v>92.97582972582973</v>
      </c>
      <c r="G22" s="23">
        <v>76.60858585858585</v>
      </c>
      <c r="H22" s="23">
        <v>71.62445887445888</v>
      </c>
      <c r="I22" s="23">
        <v>75.67586580086581</v>
      </c>
      <c r="J22" s="23">
        <v>90.97601010101009</v>
      </c>
      <c r="K22" s="23">
        <v>71.13618326118326</v>
      </c>
      <c r="L22" s="23">
        <v>42.13203463203463</v>
      </c>
      <c r="M22" s="23">
        <v>55.13239538239539</v>
      </c>
      <c r="N22" s="23">
        <v>94.87878787878788</v>
      </c>
      <c r="O22" s="23">
        <v>76.41197691197691</v>
      </c>
      <c r="P22" s="24">
        <v>67.32467532467533</v>
      </c>
      <c r="Q22" s="22">
        <v>83.39646464646465</v>
      </c>
      <c r="R22" s="23">
        <v>84.17207792207792</v>
      </c>
      <c r="S22" s="23">
        <v>95.15638528138528</v>
      </c>
      <c r="T22" s="23">
        <v>102.50559163059162</v>
      </c>
      <c r="U22" s="23">
        <v>83.52146464646464</v>
      </c>
      <c r="V22" s="23">
        <v>76.76713564213564</v>
      </c>
      <c r="W22" s="23">
        <v>69.89790764790764</v>
      </c>
      <c r="X22" s="23">
        <v>60.06637806637807</v>
      </c>
      <c r="Y22" s="23">
        <v>63.17784992784992</v>
      </c>
      <c r="Z22" s="23">
        <v>55.49098124098124</v>
      </c>
      <c r="AA22" s="23">
        <v>87.30519480519482</v>
      </c>
      <c r="AB22" s="23">
        <v>79.92388167388167</v>
      </c>
      <c r="AC22" s="23">
        <v>105.46428571428574</v>
      </c>
      <c r="AD22" s="23">
        <v>97.19823232323232</v>
      </c>
      <c r="AE22" s="24">
        <v>90.58694083694084</v>
      </c>
      <c r="AF22" s="22">
        <v>91.52164502164503</v>
      </c>
      <c r="AG22" s="23">
        <v>68.76551226551227</v>
      </c>
      <c r="AH22" s="23">
        <v>45.51461038961038</v>
      </c>
      <c r="AI22" s="23">
        <v>68.17784992784992</v>
      </c>
      <c r="AJ22" s="23">
        <v>76.37229437229436</v>
      </c>
      <c r="AK22" s="23">
        <v>73.38455988455989</v>
      </c>
      <c r="AL22" s="23">
        <v>71.45797258297259</v>
      </c>
      <c r="AM22" s="23">
        <v>79.05339105339105</v>
      </c>
      <c r="AN22" s="23">
        <v>60.18813131313131</v>
      </c>
      <c r="AO22" s="23">
        <v>83.79725829725831</v>
      </c>
      <c r="AP22" s="23">
        <v>46.2049062049062</v>
      </c>
      <c r="AQ22" s="23">
        <v>98.8829365079365</v>
      </c>
      <c r="AR22" s="23">
        <v>93.54545454545453</v>
      </c>
      <c r="AS22" s="23">
        <v>65.68795093795094</v>
      </c>
      <c r="AT22" s="24">
        <v>84.43434343434343</v>
      </c>
      <c r="AU22" s="22">
        <v>63.36634199134198</v>
      </c>
      <c r="AV22" s="23">
        <v>65.68199855699855</v>
      </c>
      <c r="AW22" s="23">
        <v>86.40241702741703</v>
      </c>
      <c r="AX22" s="23">
        <v>87.16215728715729</v>
      </c>
      <c r="AY22" s="23">
        <v>82.479797979798</v>
      </c>
      <c r="AZ22" s="23">
        <v>64.08459595959596</v>
      </c>
      <c r="BA22" s="23">
        <v>95.1367243867244</v>
      </c>
      <c r="BB22" s="23">
        <v>75.42045454545453</v>
      </c>
      <c r="BC22" s="23">
        <v>80.30483405483406</v>
      </c>
      <c r="BD22" s="23">
        <v>45.979076479076475</v>
      </c>
      <c r="BE22" s="23">
        <v>61.12626262626263</v>
      </c>
      <c r="BF22" s="23">
        <v>71.9498556998557</v>
      </c>
      <c r="BG22" s="23">
        <v>108.6866883116883</v>
      </c>
      <c r="BH22" s="23">
        <v>76.7711038961039</v>
      </c>
      <c r="BI22" s="24">
        <v>52.67334054834055</v>
      </c>
      <c r="BJ22" s="22">
        <v>78.82070707070707</v>
      </c>
      <c r="BK22" s="23">
        <v>60.71933621933622</v>
      </c>
      <c r="BL22" s="23">
        <v>75.18759018759019</v>
      </c>
      <c r="BM22" s="23">
        <v>96.32142857142858</v>
      </c>
      <c r="BN22" s="23">
        <v>93.07918470418471</v>
      </c>
      <c r="BO22" s="23">
        <v>100.45797258297259</v>
      </c>
      <c r="BP22" s="23">
        <v>83.40800865800865</v>
      </c>
      <c r="BQ22" s="23">
        <v>90.56709956709958</v>
      </c>
      <c r="BR22" s="23">
        <v>98.00955988455988</v>
      </c>
      <c r="BS22" s="23">
        <v>67.35010822510822</v>
      </c>
      <c r="BT22" s="23">
        <v>106.869227994228</v>
      </c>
      <c r="BU22" s="23">
        <v>76.42424242424241</v>
      </c>
      <c r="BV22" s="23">
        <v>98.20454545454547</v>
      </c>
      <c r="BW22" s="23">
        <v>74.9440836940837</v>
      </c>
      <c r="BX22" s="24">
        <v>49.592532467532465</v>
      </c>
      <c r="BY22" s="22">
        <v>91.54347041847042</v>
      </c>
      <c r="BZ22" s="23">
        <v>88.32900432900433</v>
      </c>
      <c r="CA22" s="23">
        <v>30.268217893217894</v>
      </c>
      <c r="CB22" s="23">
        <v>73.122113997114</v>
      </c>
      <c r="CC22" s="23">
        <v>61.06277056277056</v>
      </c>
      <c r="CD22" s="23">
        <v>93.13870851370851</v>
      </c>
      <c r="CE22" s="23">
        <v>66.60624098124097</v>
      </c>
      <c r="CF22" s="23">
        <v>49.83802308802309</v>
      </c>
      <c r="CG22" s="23">
        <v>44.91720779220779</v>
      </c>
      <c r="CH22" s="23">
        <v>62.52489177489177</v>
      </c>
      <c r="CI22" s="23">
        <v>98.79960317460318</v>
      </c>
      <c r="CJ22" s="23">
        <v>68.1722582972583</v>
      </c>
      <c r="CK22" s="23">
        <v>103.7660533910534</v>
      </c>
      <c r="CL22" s="23">
        <v>73.99909812409813</v>
      </c>
      <c r="CM22" s="24">
        <v>93.16612554112554</v>
      </c>
      <c r="CN22" s="18">
        <v>7</v>
      </c>
    </row>
    <row r="23" spans="1:92" ht="12.75">
      <c r="A23" s="18">
        <v>6</v>
      </c>
      <c r="B23" s="22">
        <v>81.93055555555556</v>
      </c>
      <c r="C23" s="23">
        <v>87.88095238095238</v>
      </c>
      <c r="D23" s="23">
        <v>73.75595238095238</v>
      </c>
      <c r="E23" s="23">
        <v>60.632936507936506</v>
      </c>
      <c r="F23" s="23">
        <v>96.89285714285714</v>
      </c>
      <c r="G23" s="23">
        <v>72.18452380952382</v>
      </c>
      <c r="H23" s="23">
        <v>74.31150793650795</v>
      </c>
      <c r="I23" s="23">
        <v>76.37896825396825</v>
      </c>
      <c r="J23" s="23">
        <v>96.73809523809524</v>
      </c>
      <c r="K23" s="23">
        <v>72.38690476190477</v>
      </c>
      <c r="L23" s="23">
        <v>55.61507936507936</v>
      </c>
      <c r="M23" s="23">
        <v>60.05555555555556</v>
      </c>
      <c r="N23" s="23">
        <v>97.89087301587303</v>
      </c>
      <c r="O23" s="23">
        <v>84.14682539682539</v>
      </c>
      <c r="P23" s="24">
        <v>64.19444444444444</v>
      </c>
      <c r="Q23" s="22">
        <v>74.35119047619045</v>
      </c>
      <c r="R23" s="23">
        <v>85.64484126984128</v>
      </c>
      <c r="S23" s="23">
        <v>93.76190476190477</v>
      </c>
      <c r="T23" s="23">
        <v>103.32738095238093</v>
      </c>
      <c r="U23" s="23">
        <v>90.70039682539682</v>
      </c>
      <c r="V23" s="23">
        <v>81.63492063492063</v>
      </c>
      <c r="W23" s="23">
        <v>65.64682539682539</v>
      </c>
      <c r="X23" s="23">
        <v>57.54563492063492</v>
      </c>
      <c r="Y23" s="23">
        <v>65.91666666666666</v>
      </c>
      <c r="Z23" s="23">
        <v>51.873015873015866</v>
      </c>
      <c r="AA23" s="23">
        <v>92.53174603174602</v>
      </c>
      <c r="AB23" s="23">
        <v>85.75198412698413</v>
      </c>
      <c r="AC23" s="23">
        <v>105.68849206349208</v>
      </c>
      <c r="AD23" s="23">
        <v>98.69642857142858</v>
      </c>
      <c r="AE23" s="24">
        <v>96.63492063492063</v>
      </c>
      <c r="AF23" s="22">
        <v>89.06944444444446</v>
      </c>
      <c r="AG23" s="23">
        <v>72.57936507936508</v>
      </c>
      <c r="AH23" s="23">
        <v>38.779761904761905</v>
      </c>
      <c r="AI23" s="23">
        <v>62.78769841269841</v>
      </c>
      <c r="AJ23" s="23">
        <v>84.77182539682539</v>
      </c>
      <c r="AK23" s="23">
        <v>82.51388888888889</v>
      </c>
      <c r="AL23" s="23">
        <v>81.42460317460318</v>
      </c>
      <c r="AM23" s="23">
        <v>91.35714285714286</v>
      </c>
      <c r="AN23" s="23">
        <v>67.64484126984127</v>
      </c>
      <c r="AO23" s="23">
        <v>85.41865079365078</v>
      </c>
      <c r="AP23" s="23">
        <v>50.7718253968254</v>
      </c>
      <c r="AQ23" s="23">
        <v>102.98611111111111</v>
      </c>
      <c r="AR23" s="23">
        <v>98.79960317460318</v>
      </c>
      <c r="AS23" s="23">
        <v>74.55952380952381</v>
      </c>
      <c r="AT23" s="24">
        <v>94.5952380952381</v>
      </c>
      <c r="AU23" s="22">
        <v>69.75595238095238</v>
      </c>
      <c r="AV23" s="23">
        <v>79.22420634920636</v>
      </c>
      <c r="AW23" s="23">
        <v>88.21428571428571</v>
      </c>
      <c r="AX23" s="23">
        <v>83.99404761904762</v>
      </c>
      <c r="AY23" s="23">
        <v>82.82142857142858</v>
      </c>
      <c r="AZ23" s="23">
        <v>61.507936507936506</v>
      </c>
      <c r="BA23" s="23">
        <v>98.97420634920636</v>
      </c>
      <c r="BB23" s="23">
        <v>67.63690476190477</v>
      </c>
      <c r="BC23" s="23">
        <v>84.26587301587301</v>
      </c>
      <c r="BD23" s="23">
        <v>49.30555555555556</v>
      </c>
      <c r="BE23" s="23">
        <v>60.09920634920635</v>
      </c>
      <c r="BF23" s="23">
        <v>71.24801587301586</v>
      </c>
      <c r="BG23" s="23">
        <v>106.95833333333333</v>
      </c>
      <c r="BH23" s="23">
        <v>79.99603174603175</v>
      </c>
      <c r="BI23" s="24">
        <v>44.73015873015872</v>
      </c>
      <c r="BJ23" s="22">
        <v>82.94444444444444</v>
      </c>
      <c r="BK23" s="23">
        <v>58.170634920634924</v>
      </c>
      <c r="BL23" s="23">
        <v>77.28174603174602</v>
      </c>
      <c r="BM23" s="23">
        <v>103.68650793650795</v>
      </c>
      <c r="BN23" s="23">
        <v>96.15079365079364</v>
      </c>
      <c r="BO23" s="23">
        <v>97.96825396825398</v>
      </c>
      <c r="BP23" s="23">
        <v>83.75198412698413</v>
      </c>
      <c r="BQ23" s="23">
        <v>91.78968253968254</v>
      </c>
      <c r="BR23" s="23">
        <v>97.23214285714286</v>
      </c>
      <c r="BS23" s="23">
        <v>79.10912698412697</v>
      </c>
      <c r="BT23" s="23">
        <v>109.49007936507937</v>
      </c>
      <c r="BU23" s="23">
        <v>75.21230158730158</v>
      </c>
      <c r="BV23" s="23">
        <v>105.23412698412699</v>
      </c>
      <c r="BW23" s="23">
        <v>82.17460317460318</v>
      </c>
      <c r="BX23" s="24">
        <v>56.64087301587301</v>
      </c>
      <c r="BY23" s="22">
        <v>90.88690476190476</v>
      </c>
      <c r="BZ23" s="23">
        <v>87.90277777777779</v>
      </c>
      <c r="CA23" s="23">
        <v>30.303571428571427</v>
      </c>
      <c r="CB23" s="23">
        <v>78.0734126984127</v>
      </c>
      <c r="CC23" s="23">
        <v>65.59722222222221</v>
      </c>
      <c r="CD23" s="23">
        <v>97.43452380952382</v>
      </c>
      <c r="CE23" s="23">
        <v>73.92063492063491</v>
      </c>
      <c r="CF23" s="23">
        <v>57.25396825396825</v>
      </c>
      <c r="CG23" s="23">
        <v>45.62698412698413</v>
      </c>
      <c r="CH23" s="23">
        <v>59.57936507936508</v>
      </c>
      <c r="CI23" s="23">
        <v>94.01785714285714</v>
      </c>
      <c r="CJ23" s="23">
        <v>69.79761904761905</v>
      </c>
      <c r="CK23" s="23">
        <v>101.93849206349206</v>
      </c>
      <c r="CL23" s="23">
        <v>70.58333333333333</v>
      </c>
      <c r="CM23" s="24">
        <v>93.6011904761905</v>
      </c>
      <c r="CN23" s="18">
        <v>6</v>
      </c>
    </row>
    <row r="24" spans="1:92" ht="13.5" thickBot="1">
      <c r="A24" s="18">
        <v>5</v>
      </c>
      <c r="B24" s="26">
        <v>82.3712121212121</v>
      </c>
      <c r="C24" s="27">
        <v>81.63582251082252</v>
      </c>
      <c r="D24" s="27">
        <v>51.72240259740259</v>
      </c>
      <c r="E24" s="27">
        <v>67.96320346320347</v>
      </c>
      <c r="F24" s="27">
        <v>82.31872294372293</v>
      </c>
      <c r="G24" s="27">
        <v>62.90151515151515</v>
      </c>
      <c r="H24" s="27">
        <v>64.02164502164501</v>
      </c>
      <c r="I24" s="27">
        <v>69.81006493506493</v>
      </c>
      <c r="J24" s="27">
        <v>95.0146103896104</v>
      </c>
      <c r="K24" s="27">
        <v>75.09632034632034</v>
      </c>
      <c r="L24" s="27">
        <v>58.2732683982684</v>
      </c>
      <c r="M24" s="27">
        <v>61.871212121212125</v>
      </c>
      <c r="N24" s="27">
        <v>96.83116883116882</v>
      </c>
      <c r="O24" s="27">
        <v>83.23701298701299</v>
      </c>
      <c r="P24" s="28">
        <v>60.63744588744589</v>
      </c>
      <c r="Q24" s="26">
        <v>67.81872294372295</v>
      </c>
      <c r="R24" s="27">
        <v>87.56006493506493</v>
      </c>
      <c r="S24" s="27">
        <v>94.68560606060606</v>
      </c>
      <c r="T24" s="27">
        <v>106.37283549783551</v>
      </c>
      <c r="U24" s="27">
        <v>87.31872294372295</v>
      </c>
      <c r="V24" s="27">
        <v>62.45670995670996</v>
      </c>
      <c r="W24" s="27">
        <v>72.23917748917748</v>
      </c>
      <c r="X24" s="27">
        <v>66.13582251082252</v>
      </c>
      <c r="Y24" s="27">
        <v>69.46103896103895</v>
      </c>
      <c r="Z24" s="27">
        <v>59.42478354978355</v>
      </c>
      <c r="AA24" s="27">
        <v>86.68181818181817</v>
      </c>
      <c r="AB24" s="27">
        <v>88.53896103896103</v>
      </c>
      <c r="AC24" s="27">
        <v>99.55952380952381</v>
      </c>
      <c r="AD24" s="27">
        <v>96.91396103896105</v>
      </c>
      <c r="AE24" s="28">
        <v>94.79112554112554</v>
      </c>
      <c r="AF24" s="26">
        <v>88.2310606060606</v>
      </c>
      <c r="AG24" s="27">
        <v>75.6103896103896</v>
      </c>
      <c r="AH24" s="27">
        <v>44.39448051948052</v>
      </c>
      <c r="AI24" s="27">
        <v>60.02380952380952</v>
      </c>
      <c r="AJ24" s="27">
        <v>74.49729437229436</v>
      </c>
      <c r="AK24" s="27">
        <v>79.9426406926407</v>
      </c>
      <c r="AL24" s="27">
        <v>70.59199134199135</v>
      </c>
      <c r="AM24" s="27">
        <v>86.06439393939395</v>
      </c>
      <c r="AN24" s="27">
        <v>75.83928571428571</v>
      </c>
      <c r="AO24" s="27">
        <v>69.62337662337661</v>
      </c>
      <c r="AP24" s="27">
        <v>59.219696969696976</v>
      </c>
      <c r="AQ24" s="27">
        <v>96.79329004329004</v>
      </c>
      <c r="AR24" s="27">
        <v>98.78950216450215</v>
      </c>
      <c r="AS24" s="27">
        <v>64.76244588744588</v>
      </c>
      <c r="AT24" s="28">
        <v>94.92532467532467</v>
      </c>
      <c r="AU24" s="26">
        <v>55.72943722943724</v>
      </c>
      <c r="AV24" s="27">
        <v>53.640692640692635</v>
      </c>
      <c r="AW24" s="27">
        <v>88.93993506493507</v>
      </c>
      <c r="AX24" s="27">
        <v>102.65854978354977</v>
      </c>
      <c r="AY24" s="27">
        <v>75.92911255411255</v>
      </c>
      <c r="AZ24" s="27">
        <v>70.27056277056276</v>
      </c>
      <c r="BA24" s="27">
        <v>100.04274891774892</v>
      </c>
      <c r="BB24" s="27">
        <v>66.89556277056276</v>
      </c>
      <c r="BC24" s="27">
        <v>68.79274891774892</v>
      </c>
      <c r="BD24" s="27">
        <v>51.67857142857142</v>
      </c>
      <c r="BE24" s="27">
        <v>67.17316017316018</v>
      </c>
      <c r="BF24" s="27">
        <v>74.94751082251081</v>
      </c>
      <c r="BG24" s="27">
        <v>104.61525974025972</v>
      </c>
      <c r="BH24" s="27">
        <v>71.5719696969697</v>
      </c>
      <c r="BI24" s="28">
        <v>53.3668831168831</v>
      </c>
      <c r="BJ24" s="26">
        <v>85.64880952380953</v>
      </c>
      <c r="BK24" s="27">
        <v>65.4215367965368</v>
      </c>
      <c r="BL24" s="27">
        <v>75.59145021645023</v>
      </c>
      <c r="BM24" s="27">
        <v>96.59848484848484</v>
      </c>
      <c r="BN24" s="27">
        <v>80.83279220779221</v>
      </c>
      <c r="BO24" s="27">
        <v>96.24350649350649</v>
      </c>
      <c r="BP24" s="27">
        <v>80.26677489177489</v>
      </c>
      <c r="BQ24" s="27">
        <v>103.02164502164501</v>
      </c>
      <c r="BR24" s="27">
        <v>97.44209956709956</v>
      </c>
      <c r="BS24" s="27">
        <v>80.27651515151516</v>
      </c>
      <c r="BT24" s="27">
        <v>110.07521645021643</v>
      </c>
      <c r="BU24" s="27">
        <v>80.21103896103895</v>
      </c>
      <c r="BV24" s="27">
        <v>100.76136363636363</v>
      </c>
      <c r="BW24" s="27">
        <v>80.33603896103897</v>
      </c>
      <c r="BX24" s="28">
        <v>56.64880952380952</v>
      </c>
      <c r="BY24" s="26">
        <v>92.7391774891775</v>
      </c>
      <c r="BZ24" s="27">
        <v>90.5211038961039</v>
      </c>
      <c r="CA24" s="27">
        <v>39.53246753246753</v>
      </c>
      <c r="CB24" s="27">
        <v>89.18777056277057</v>
      </c>
      <c r="CC24" s="27">
        <v>81.71482683982684</v>
      </c>
      <c r="CD24" s="27">
        <v>92.6504329004329</v>
      </c>
      <c r="CE24" s="27">
        <v>69.47781385281385</v>
      </c>
      <c r="CF24" s="27">
        <v>47.35822510822511</v>
      </c>
      <c r="CG24" s="27">
        <v>52.724567099567096</v>
      </c>
      <c r="CH24" s="27">
        <v>63.32846320346321</v>
      </c>
      <c r="CI24" s="27">
        <v>96.32900432900433</v>
      </c>
      <c r="CJ24" s="27">
        <v>71.68560606060605</v>
      </c>
      <c r="CK24" s="27">
        <v>101.1168831168831</v>
      </c>
      <c r="CL24" s="27">
        <v>69.77002164502164</v>
      </c>
      <c r="CM24" s="28">
        <v>94.66341991341992</v>
      </c>
      <c r="CN24" s="18">
        <v>5</v>
      </c>
    </row>
    <row r="25" spans="1:92" ht="12.75">
      <c r="A25" s="18">
        <v>4</v>
      </c>
      <c r="B25" s="19">
        <v>78.36580086580086</v>
      </c>
      <c r="C25" s="20">
        <v>72.83261183261183</v>
      </c>
      <c r="D25" s="20">
        <v>56.70815295815296</v>
      </c>
      <c r="E25" s="20">
        <v>63.349747474747474</v>
      </c>
      <c r="F25" s="20">
        <v>80.11796536796537</v>
      </c>
      <c r="G25" s="20">
        <v>63.31024531024532</v>
      </c>
      <c r="H25" s="20">
        <v>63.684884559884566</v>
      </c>
      <c r="I25" s="20">
        <v>77.39538239538238</v>
      </c>
      <c r="J25" s="20">
        <v>97.50901875901874</v>
      </c>
      <c r="K25" s="20">
        <v>70.13943001443002</v>
      </c>
      <c r="L25" s="20">
        <v>67.01352813852813</v>
      </c>
      <c r="M25" s="20">
        <v>53.61940836940837</v>
      </c>
      <c r="N25" s="20">
        <v>82.35281385281385</v>
      </c>
      <c r="O25" s="20">
        <v>69.1489898989899</v>
      </c>
      <c r="P25" s="21">
        <v>63.30176767676768</v>
      </c>
      <c r="Q25" s="19">
        <v>73.9157647907648</v>
      </c>
      <c r="R25" s="20">
        <v>88.71699134199135</v>
      </c>
      <c r="S25" s="20">
        <v>95.74531024531025</v>
      </c>
      <c r="T25" s="20">
        <v>106.04924242424241</v>
      </c>
      <c r="U25" s="20">
        <v>75.63979076479077</v>
      </c>
      <c r="V25" s="20">
        <v>66.21248196248196</v>
      </c>
      <c r="W25" s="20">
        <v>68.15530303030303</v>
      </c>
      <c r="X25" s="20">
        <v>62.8176406926407</v>
      </c>
      <c r="Y25" s="20">
        <v>61.45670995670996</v>
      </c>
      <c r="Z25" s="20">
        <v>53.71843434343433</v>
      </c>
      <c r="AA25" s="20">
        <v>92.84415584415585</v>
      </c>
      <c r="AB25" s="20">
        <v>91.54671717171718</v>
      </c>
      <c r="AC25" s="20">
        <v>105.93055555555557</v>
      </c>
      <c r="AD25" s="20">
        <v>97.08459595959596</v>
      </c>
      <c r="AE25" s="21">
        <v>80.01695526695526</v>
      </c>
      <c r="AF25" s="19">
        <v>90.14411976911977</v>
      </c>
      <c r="AG25" s="20">
        <v>70.28084415584416</v>
      </c>
      <c r="AH25" s="20">
        <v>41.015692640692635</v>
      </c>
      <c r="AI25" s="20">
        <v>62.38095238095239</v>
      </c>
      <c r="AJ25" s="20">
        <v>68.23268398268398</v>
      </c>
      <c r="AK25" s="20">
        <v>63.66919191919192</v>
      </c>
      <c r="AL25" s="20">
        <v>81.50685425685427</v>
      </c>
      <c r="AM25" s="20">
        <v>90.35425685425686</v>
      </c>
      <c r="AN25" s="20">
        <v>81.383658008658</v>
      </c>
      <c r="AO25" s="20">
        <v>69.7070707070707</v>
      </c>
      <c r="AP25" s="20">
        <v>70.64826839826841</v>
      </c>
      <c r="AQ25" s="20">
        <v>101.53354978354979</v>
      </c>
      <c r="AR25" s="20">
        <v>81.1482683982684</v>
      </c>
      <c r="AS25" s="20">
        <v>75.95490620490621</v>
      </c>
      <c r="AT25" s="21">
        <v>91.14393939393939</v>
      </c>
      <c r="AU25" s="19">
        <v>53.71212121212121</v>
      </c>
      <c r="AV25" s="20">
        <v>56.6590909090909</v>
      </c>
      <c r="AW25" s="20">
        <v>90.01497113997114</v>
      </c>
      <c r="AX25" s="20">
        <v>101.6919191919192</v>
      </c>
      <c r="AY25" s="20">
        <v>83.63185425685425</v>
      </c>
      <c r="AZ25" s="20">
        <v>62.94516594516595</v>
      </c>
      <c r="BA25" s="20">
        <v>99.0669191919192</v>
      </c>
      <c r="BB25" s="20">
        <v>68.2092352092352</v>
      </c>
      <c r="BC25" s="20">
        <v>71.51857864357865</v>
      </c>
      <c r="BD25" s="20">
        <v>49.8546176046176</v>
      </c>
      <c r="BE25" s="20">
        <v>62.69318181818183</v>
      </c>
      <c r="BF25" s="20">
        <v>69.60822510822511</v>
      </c>
      <c r="BG25" s="20">
        <v>107.63510101010101</v>
      </c>
      <c r="BH25" s="20">
        <v>83.04040404040404</v>
      </c>
      <c r="BI25" s="21">
        <v>48.166486291486294</v>
      </c>
      <c r="BJ25" s="19">
        <v>84.37139249639249</v>
      </c>
      <c r="BK25" s="20">
        <v>61.61363636363635</v>
      </c>
      <c r="BL25" s="20">
        <v>80.46410533910534</v>
      </c>
      <c r="BM25" s="20">
        <v>101.43217893217893</v>
      </c>
      <c r="BN25" s="20">
        <v>79.48160173160173</v>
      </c>
      <c r="BO25" s="20">
        <v>99.18181818181819</v>
      </c>
      <c r="BP25" s="20">
        <v>84.58387445887446</v>
      </c>
      <c r="BQ25" s="20">
        <v>102.74747474747474</v>
      </c>
      <c r="BR25" s="20">
        <v>100.95959595959596</v>
      </c>
      <c r="BS25" s="20">
        <v>84.52218614718615</v>
      </c>
      <c r="BT25" s="20">
        <v>106.32738095238096</v>
      </c>
      <c r="BU25" s="20">
        <v>90.37391774891776</v>
      </c>
      <c r="BV25" s="20">
        <v>103.05555555555557</v>
      </c>
      <c r="BW25" s="20">
        <v>83.01064213564214</v>
      </c>
      <c r="BX25" s="21">
        <v>51.99621212121211</v>
      </c>
      <c r="BY25" s="19">
        <v>95.52128427128427</v>
      </c>
      <c r="BZ25" s="20">
        <v>91.8641774891775</v>
      </c>
      <c r="CA25" s="20">
        <v>32.689033189033196</v>
      </c>
      <c r="CB25" s="20">
        <v>89.33189033189032</v>
      </c>
      <c r="CC25" s="20">
        <v>80.66305916305916</v>
      </c>
      <c r="CD25" s="20">
        <v>80.43398268398269</v>
      </c>
      <c r="CE25" s="20">
        <v>77.06367243867244</v>
      </c>
      <c r="CF25" s="20">
        <v>61.27308802308803</v>
      </c>
      <c r="CG25" s="20">
        <v>50.951839826839816</v>
      </c>
      <c r="CH25" s="20">
        <v>62.72294372294372</v>
      </c>
      <c r="CI25" s="20">
        <v>95.81331168831169</v>
      </c>
      <c r="CJ25" s="20">
        <v>68.10227272727272</v>
      </c>
      <c r="CK25" s="20">
        <v>101.44642857142857</v>
      </c>
      <c r="CL25" s="20">
        <v>77.08387445887445</v>
      </c>
      <c r="CM25" s="21">
        <v>97.02687590187591</v>
      </c>
      <c r="CN25" s="18">
        <v>4</v>
      </c>
    </row>
    <row r="26" spans="1:92" ht="12.75">
      <c r="A26" s="18">
        <v>3</v>
      </c>
      <c r="B26" s="22">
        <v>67.00072150072151</v>
      </c>
      <c r="C26" s="23">
        <v>77.45598845598845</v>
      </c>
      <c r="D26" s="23">
        <v>56.16341991341992</v>
      </c>
      <c r="E26" s="23">
        <v>53.61435786435786</v>
      </c>
      <c r="F26" s="23">
        <v>81.60263347763347</v>
      </c>
      <c r="G26" s="23">
        <v>69.08459595959596</v>
      </c>
      <c r="H26" s="23">
        <v>69.41215728715729</v>
      </c>
      <c r="I26" s="23">
        <v>77.72528860028861</v>
      </c>
      <c r="J26" s="23">
        <v>89.15602453102454</v>
      </c>
      <c r="K26" s="23">
        <v>68.92604617604619</v>
      </c>
      <c r="L26" s="23">
        <v>63.26443001443001</v>
      </c>
      <c r="M26" s="23">
        <v>50.97727272727272</v>
      </c>
      <c r="N26" s="23">
        <v>81.9877344877345</v>
      </c>
      <c r="O26" s="23">
        <v>70.90746753246754</v>
      </c>
      <c r="P26" s="24">
        <v>61.413600288600286</v>
      </c>
      <c r="Q26" s="22">
        <v>67.99152236652236</v>
      </c>
      <c r="R26" s="23">
        <v>85.31854256854257</v>
      </c>
      <c r="S26" s="23">
        <v>95.26948051948052</v>
      </c>
      <c r="T26" s="23">
        <v>102.26172438672438</v>
      </c>
      <c r="U26" s="23">
        <v>76.33856421356423</v>
      </c>
      <c r="V26" s="23">
        <v>65.36616161616162</v>
      </c>
      <c r="W26" s="23">
        <v>59.83874458874459</v>
      </c>
      <c r="X26" s="23">
        <v>52.669733044733036</v>
      </c>
      <c r="Y26" s="23">
        <v>63.713383838383834</v>
      </c>
      <c r="Z26" s="23">
        <v>56.390151515151516</v>
      </c>
      <c r="AA26" s="23">
        <v>89.57449494949495</v>
      </c>
      <c r="AB26" s="23">
        <v>89.45797258297259</v>
      </c>
      <c r="AC26" s="23">
        <v>103.68849206349205</v>
      </c>
      <c r="AD26" s="23">
        <v>99.2216810966811</v>
      </c>
      <c r="AE26" s="24">
        <v>81.01930014430015</v>
      </c>
      <c r="AF26" s="22">
        <v>76.01911976911977</v>
      </c>
      <c r="AG26" s="23">
        <v>68.01731601731602</v>
      </c>
      <c r="AH26" s="23">
        <v>40.816558441558435</v>
      </c>
      <c r="AI26" s="23">
        <v>67.1060606060606</v>
      </c>
      <c r="AJ26" s="23">
        <v>67.08243145743145</v>
      </c>
      <c r="AK26" s="23">
        <v>66.81060606060606</v>
      </c>
      <c r="AL26" s="23">
        <v>78.26695526695526</v>
      </c>
      <c r="AM26" s="23">
        <v>90.92388167388167</v>
      </c>
      <c r="AN26" s="23">
        <v>77.44372294372295</v>
      </c>
      <c r="AO26" s="23">
        <v>70.42388167388167</v>
      </c>
      <c r="AP26" s="23">
        <v>61.560425685425685</v>
      </c>
      <c r="AQ26" s="23">
        <v>98.0355339105339</v>
      </c>
      <c r="AR26" s="23">
        <v>82.47763347763347</v>
      </c>
      <c r="AS26" s="23">
        <v>57.88564213564214</v>
      </c>
      <c r="AT26" s="24">
        <v>98.71392496392498</v>
      </c>
      <c r="AU26" s="22">
        <v>58.05248917748918</v>
      </c>
      <c r="AV26" s="23">
        <v>64.42965367965368</v>
      </c>
      <c r="AW26" s="23">
        <v>76.40981240981242</v>
      </c>
      <c r="AX26" s="23">
        <v>91.25180375180375</v>
      </c>
      <c r="AY26" s="23">
        <v>69.3860028860029</v>
      </c>
      <c r="AZ26" s="23">
        <v>54.17604617604618</v>
      </c>
      <c r="BA26" s="23">
        <v>101.79743867243867</v>
      </c>
      <c r="BB26" s="23">
        <v>66.05465367965368</v>
      </c>
      <c r="BC26" s="23">
        <v>69.15422077922076</v>
      </c>
      <c r="BD26" s="23">
        <v>46.218795093795094</v>
      </c>
      <c r="BE26" s="23">
        <v>55.07900432900433</v>
      </c>
      <c r="BF26" s="23">
        <v>64.47186147186147</v>
      </c>
      <c r="BG26" s="23">
        <v>107.25</v>
      </c>
      <c r="BH26" s="23">
        <v>61.52092352092352</v>
      </c>
      <c r="BI26" s="24">
        <v>45.14989177489177</v>
      </c>
      <c r="BJ26" s="22">
        <v>80.4294733044733</v>
      </c>
      <c r="BK26" s="23">
        <v>58.29112554112554</v>
      </c>
      <c r="BL26" s="23">
        <v>81.63961038961038</v>
      </c>
      <c r="BM26" s="23">
        <v>100.9164862914863</v>
      </c>
      <c r="BN26" s="23">
        <v>84.40656565656566</v>
      </c>
      <c r="BO26" s="23">
        <v>99.19805194805194</v>
      </c>
      <c r="BP26" s="23">
        <v>66.9949494949495</v>
      </c>
      <c r="BQ26" s="23">
        <v>98.21608946608947</v>
      </c>
      <c r="BR26" s="23">
        <v>97.1067821067821</v>
      </c>
      <c r="BS26" s="23">
        <v>80.51334776334777</v>
      </c>
      <c r="BT26" s="23">
        <v>105.01966089466089</v>
      </c>
      <c r="BU26" s="23">
        <v>82.09866522366522</v>
      </c>
      <c r="BV26" s="23">
        <v>104.04960317460318</v>
      </c>
      <c r="BW26" s="23">
        <v>68.02272727272728</v>
      </c>
      <c r="BX26" s="24">
        <v>54.5705266955267</v>
      </c>
      <c r="BY26" s="22">
        <v>76.80501443001444</v>
      </c>
      <c r="BZ26" s="23">
        <v>71.84433621933621</v>
      </c>
      <c r="CA26" s="23">
        <v>28.982323232323232</v>
      </c>
      <c r="CB26" s="23">
        <v>82.16179653679653</v>
      </c>
      <c r="CC26" s="23">
        <v>73.2092352092352</v>
      </c>
      <c r="CD26" s="23">
        <v>80.00360750360751</v>
      </c>
      <c r="CE26" s="23">
        <v>71.19534632034632</v>
      </c>
      <c r="CF26" s="23">
        <v>56.10155122655122</v>
      </c>
      <c r="CG26" s="23">
        <v>43.707070707070706</v>
      </c>
      <c r="CH26" s="23">
        <v>52.834776334776336</v>
      </c>
      <c r="CI26" s="23">
        <v>79.19011544011543</v>
      </c>
      <c r="CJ26" s="23">
        <v>63.46789321789322</v>
      </c>
      <c r="CK26" s="23">
        <v>99.07720057720057</v>
      </c>
      <c r="CL26" s="23">
        <v>58.949494949494955</v>
      </c>
      <c r="CM26" s="24">
        <v>92.8111471861472</v>
      </c>
      <c r="CN26" s="18">
        <v>3</v>
      </c>
    </row>
    <row r="27" spans="1:92" ht="12.75">
      <c r="A27" s="18">
        <v>2</v>
      </c>
      <c r="B27" s="22">
        <v>64.09722222222221</v>
      </c>
      <c r="C27" s="23">
        <v>70.01587301587301</v>
      </c>
      <c r="D27" s="23">
        <v>50.373015873015866</v>
      </c>
      <c r="E27" s="23">
        <v>58.93849206349206</v>
      </c>
      <c r="F27" s="23">
        <v>78.10714285714286</v>
      </c>
      <c r="G27" s="23">
        <v>60.567460317460316</v>
      </c>
      <c r="H27" s="23">
        <v>57.27380952380952</v>
      </c>
      <c r="I27" s="23">
        <v>57.90674603174604</v>
      </c>
      <c r="J27" s="23">
        <v>92.86111111111111</v>
      </c>
      <c r="K27" s="23">
        <v>69.73611111111111</v>
      </c>
      <c r="L27" s="23">
        <v>59.097222222222214</v>
      </c>
      <c r="M27" s="23">
        <v>53.44642857142858</v>
      </c>
      <c r="N27" s="23">
        <v>83.52777777777779</v>
      </c>
      <c r="O27" s="23">
        <v>70.92261904761904</v>
      </c>
      <c r="P27" s="24">
        <v>57.51388888888889</v>
      </c>
      <c r="Q27" s="22">
        <v>63.87103174603173</v>
      </c>
      <c r="R27" s="23">
        <v>77.21031746031746</v>
      </c>
      <c r="S27" s="23">
        <v>79.68055555555556</v>
      </c>
      <c r="T27" s="23">
        <v>104.5</v>
      </c>
      <c r="U27" s="23">
        <v>79.27380952380952</v>
      </c>
      <c r="V27" s="23">
        <v>57.96626984126984</v>
      </c>
      <c r="W27" s="23">
        <v>68.18253968253968</v>
      </c>
      <c r="X27" s="23">
        <v>56.76587301587301</v>
      </c>
      <c r="Y27" s="23">
        <v>64.61309523809523</v>
      </c>
      <c r="Z27" s="23">
        <v>54.15079365079364</v>
      </c>
      <c r="AA27" s="23">
        <v>78.76984126984128</v>
      </c>
      <c r="AB27" s="23">
        <v>75.68253968253968</v>
      </c>
      <c r="AC27" s="23">
        <v>89.43055555555554</v>
      </c>
      <c r="AD27" s="23">
        <v>83.08531746031747</v>
      </c>
      <c r="AE27" s="24">
        <v>82.66071428571429</v>
      </c>
      <c r="AF27" s="22">
        <v>69.97619047619048</v>
      </c>
      <c r="AG27" s="23">
        <v>67.12698412698413</v>
      </c>
      <c r="AH27" s="23">
        <v>38.25</v>
      </c>
      <c r="AI27" s="23">
        <v>58.085317460317455</v>
      </c>
      <c r="AJ27" s="23">
        <v>66.72420634920634</v>
      </c>
      <c r="AK27" s="23">
        <v>67.81547619047619</v>
      </c>
      <c r="AL27" s="23">
        <v>60.93452380952381</v>
      </c>
      <c r="AM27" s="23">
        <v>88.4265873015873</v>
      </c>
      <c r="AN27" s="23">
        <v>71.34722222222221</v>
      </c>
      <c r="AO27" s="23">
        <v>59.82738095238095</v>
      </c>
      <c r="AP27" s="23">
        <v>57.93849206349207</v>
      </c>
      <c r="AQ27" s="23">
        <v>95.33730158730158</v>
      </c>
      <c r="AR27" s="23">
        <v>81.51984126984128</v>
      </c>
      <c r="AS27" s="23">
        <v>56.539682539682545</v>
      </c>
      <c r="AT27" s="24">
        <v>80.46428571428571</v>
      </c>
      <c r="AU27" s="22">
        <v>50.791666666666664</v>
      </c>
      <c r="AV27" s="23">
        <v>54.71230158730159</v>
      </c>
      <c r="AW27" s="23">
        <v>75.66468253968253</v>
      </c>
      <c r="AX27" s="23">
        <v>98.96825396825398</v>
      </c>
      <c r="AY27" s="23">
        <v>65.40277777777777</v>
      </c>
      <c r="AZ27" s="23">
        <v>58.904761904761905</v>
      </c>
      <c r="BA27" s="23">
        <v>97.19246031746032</v>
      </c>
      <c r="BB27" s="23">
        <v>59.69444444444444</v>
      </c>
      <c r="BC27" s="23">
        <v>62.55952380952381</v>
      </c>
      <c r="BD27" s="23">
        <v>44.31944444444444</v>
      </c>
      <c r="BE27" s="23">
        <v>61.47420634920634</v>
      </c>
      <c r="BF27" s="23">
        <v>69.05158730158729</v>
      </c>
      <c r="BG27" s="23">
        <v>92.24801587301587</v>
      </c>
      <c r="BH27" s="23">
        <v>61.85119047619048</v>
      </c>
      <c r="BI27" s="24">
        <v>43.031746031746025</v>
      </c>
      <c r="BJ27" s="22">
        <v>75.68452380952381</v>
      </c>
      <c r="BK27" s="23">
        <v>62.5813492063492</v>
      </c>
      <c r="BL27" s="23">
        <v>64</v>
      </c>
      <c r="BM27" s="23">
        <v>102.44642857142858</v>
      </c>
      <c r="BN27" s="23">
        <v>75.49007936507937</v>
      </c>
      <c r="BO27" s="23">
        <v>85.01587301587303</v>
      </c>
      <c r="BP27" s="23">
        <v>71.5436507936508</v>
      </c>
      <c r="BQ27" s="23">
        <v>103.92857142857142</v>
      </c>
      <c r="BR27" s="23">
        <v>87.71031746031747</v>
      </c>
      <c r="BS27" s="23">
        <v>72.48412698412699</v>
      </c>
      <c r="BT27" s="23">
        <v>105.10912698412696</v>
      </c>
      <c r="BU27" s="23">
        <v>79.77182539682539</v>
      </c>
      <c r="BV27" s="23">
        <v>103.07142857142858</v>
      </c>
      <c r="BW27" s="23">
        <v>71.97619047619048</v>
      </c>
      <c r="BX27" s="24">
        <v>55.59325396825396</v>
      </c>
      <c r="BY27" s="22">
        <v>78.68650793650792</v>
      </c>
      <c r="BZ27" s="23">
        <v>75.18849206349206</v>
      </c>
      <c r="CA27" s="23">
        <v>30.775793650793652</v>
      </c>
      <c r="CB27" s="23">
        <v>91.27182539682539</v>
      </c>
      <c r="CC27" s="23">
        <v>74.9623015873016</v>
      </c>
      <c r="CD27" s="23">
        <v>82.32738095238096</v>
      </c>
      <c r="CE27" s="23">
        <v>65.31746031746032</v>
      </c>
      <c r="CF27" s="23">
        <v>40.198412698412696</v>
      </c>
      <c r="CG27" s="23">
        <v>48.763888888888886</v>
      </c>
      <c r="CH27" s="23">
        <v>55.87103174603175</v>
      </c>
      <c r="CI27" s="23">
        <v>78.89285714285714</v>
      </c>
      <c r="CJ27" s="23">
        <v>62.761904761904745</v>
      </c>
      <c r="CK27" s="23">
        <v>85.26587301587301</v>
      </c>
      <c r="CL27" s="23">
        <v>55.83333333333333</v>
      </c>
      <c r="CM27" s="24">
        <v>90.6765873015873</v>
      </c>
      <c r="CN27" s="18">
        <v>2</v>
      </c>
    </row>
    <row r="28" spans="1:92" ht="13.5" thickBot="1">
      <c r="A28" s="18">
        <v>1</v>
      </c>
      <c r="B28" s="26">
        <v>62.12987012987013</v>
      </c>
      <c r="C28" s="27">
        <v>73.43795093795093</v>
      </c>
      <c r="D28" s="27">
        <v>55.94516594516595</v>
      </c>
      <c r="E28" s="27">
        <v>55.50342712842712</v>
      </c>
      <c r="F28" s="27">
        <v>80.20959595959596</v>
      </c>
      <c r="G28" s="27">
        <v>66.62626262626262</v>
      </c>
      <c r="H28" s="27">
        <v>67.77074314574314</v>
      </c>
      <c r="I28" s="27">
        <v>64.62824675324676</v>
      </c>
      <c r="J28" s="27">
        <v>77.61237373737374</v>
      </c>
      <c r="K28" s="27">
        <v>68.91991341991341</v>
      </c>
      <c r="L28" s="27">
        <v>44.337842712842715</v>
      </c>
      <c r="M28" s="27">
        <v>51.788600288600286</v>
      </c>
      <c r="N28" s="27">
        <v>82.66450216450217</v>
      </c>
      <c r="O28" s="27">
        <v>62.77669552669552</v>
      </c>
      <c r="P28" s="28">
        <v>57.298520923520925</v>
      </c>
      <c r="Q28" s="26">
        <v>71.20977633477632</v>
      </c>
      <c r="R28" s="27">
        <v>68.24332611832611</v>
      </c>
      <c r="S28" s="27">
        <v>82.50162337662339</v>
      </c>
      <c r="T28" s="27">
        <v>93.24603174603175</v>
      </c>
      <c r="U28" s="27">
        <v>76.13419913419914</v>
      </c>
      <c r="V28" s="27">
        <v>66.41756854256853</v>
      </c>
      <c r="W28" s="27">
        <v>66.34072871572872</v>
      </c>
      <c r="X28" s="27">
        <v>57.890151515151516</v>
      </c>
      <c r="Y28" s="27">
        <v>58.57251082251082</v>
      </c>
      <c r="Z28" s="27">
        <v>57.14808802308802</v>
      </c>
      <c r="AA28" s="27">
        <v>70.9119769119769</v>
      </c>
      <c r="AB28" s="27">
        <v>76.68632756132756</v>
      </c>
      <c r="AC28" s="27">
        <v>92.12103174603173</v>
      </c>
      <c r="AD28" s="27">
        <v>80.38636363636363</v>
      </c>
      <c r="AE28" s="28">
        <v>80.9419191919192</v>
      </c>
      <c r="AF28" s="26">
        <v>77.83676046176046</v>
      </c>
      <c r="AG28" s="27">
        <v>64.92406204906206</v>
      </c>
      <c r="AH28" s="27">
        <v>48.60028860028859</v>
      </c>
      <c r="AI28" s="27">
        <v>62.67135642135643</v>
      </c>
      <c r="AJ28" s="27">
        <v>65.07467532467533</v>
      </c>
      <c r="AK28" s="27">
        <v>63.034632034632025</v>
      </c>
      <c r="AL28" s="27">
        <v>60.45761183261184</v>
      </c>
      <c r="AM28" s="27">
        <v>70.32070707070707</v>
      </c>
      <c r="AN28" s="27">
        <v>62.766955266955264</v>
      </c>
      <c r="AO28" s="27">
        <v>71.2550505050505</v>
      </c>
      <c r="AP28" s="27">
        <v>52.47510822510823</v>
      </c>
      <c r="AQ28" s="27">
        <v>88.96807359307358</v>
      </c>
      <c r="AR28" s="27">
        <v>77.3488455988456</v>
      </c>
      <c r="AS28" s="27">
        <v>54.44949494949494</v>
      </c>
      <c r="AT28" s="28">
        <v>80.96753246753246</v>
      </c>
      <c r="AU28" s="26">
        <v>54.171176046176036</v>
      </c>
      <c r="AV28" s="27">
        <v>56.92550505050506</v>
      </c>
      <c r="AW28" s="27">
        <v>70.49350649350649</v>
      </c>
      <c r="AX28" s="27">
        <v>84.74801587301587</v>
      </c>
      <c r="AY28" s="27">
        <v>71.05681818181817</v>
      </c>
      <c r="AZ28" s="27">
        <v>60.372474747474755</v>
      </c>
      <c r="BA28" s="27">
        <v>87.78336940836941</v>
      </c>
      <c r="BB28" s="27">
        <v>60.65782828282829</v>
      </c>
      <c r="BC28" s="27">
        <v>68.69390331890331</v>
      </c>
      <c r="BD28" s="27">
        <v>43.165223665223664</v>
      </c>
      <c r="BE28" s="27">
        <v>62.01533189033189</v>
      </c>
      <c r="BF28" s="27">
        <v>68.33694083694084</v>
      </c>
      <c r="BG28" s="27">
        <v>93.3015873015873</v>
      </c>
      <c r="BH28" s="27">
        <v>63.503427128427134</v>
      </c>
      <c r="BI28" s="28">
        <v>52.25901875901875</v>
      </c>
      <c r="BJ28" s="26">
        <v>64.5189393939394</v>
      </c>
      <c r="BK28" s="27">
        <v>63.52922077922078</v>
      </c>
      <c r="BL28" s="27">
        <v>62.21302308802308</v>
      </c>
      <c r="BM28" s="27">
        <v>86.11471861471861</v>
      </c>
      <c r="BN28" s="27">
        <v>82.70797258297259</v>
      </c>
      <c r="BO28" s="27">
        <v>85.77146464646465</v>
      </c>
      <c r="BP28" s="27">
        <v>68.45761183261183</v>
      </c>
      <c r="BQ28" s="27">
        <v>86.54148629148628</v>
      </c>
      <c r="BR28" s="27">
        <v>86.72781385281385</v>
      </c>
      <c r="BS28" s="27">
        <v>70.85858585858587</v>
      </c>
      <c r="BT28" s="27">
        <v>95.41847041847042</v>
      </c>
      <c r="BU28" s="27">
        <v>74.31475468975468</v>
      </c>
      <c r="BV28" s="27">
        <v>89.23593073593074</v>
      </c>
      <c r="BW28" s="27">
        <v>65.26497113997114</v>
      </c>
      <c r="BX28" s="28">
        <v>49.3560606060606</v>
      </c>
      <c r="BY28" s="26">
        <v>74.7238455988456</v>
      </c>
      <c r="BZ28" s="27">
        <v>78.15422077922078</v>
      </c>
      <c r="CA28" s="27">
        <v>29.34541847041847</v>
      </c>
      <c r="CB28" s="27">
        <v>71.54707792207792</v>
      </c>
      <c r="CC28" s="27">
        <v>60.21933621933622</v>
      </c>
      <c r="CD28" s="27">
        <v>83.04924242424242</v>
      </c>
      <c r="CE28" s="27">
        <v>57.846320346320354</v>
      </c>
      <c r="CF28" s="27">
        <v>41.76443001443001</v>
      </c>
      <c r="CG28" s="27">
        <v>46.13383838383838</v>
      </c>
      <c r="CH28" s="27">
        <v>61.14646464646464</v>
      </c>
      <c r="CI28" s="27">
        <v>83.70815295815297</v>
      </c>
      <c r="CJ28" s="27">
        <v>72.001443001443</v>
      </c>
      <c r="CK28" s="27">
        <v>90.26767676767678</v>
      </c>
      <c r="CL28" s="27">
        <v>65.29906204906204</v>
      </c>
      <c r="CM28" s="28">
        <v>79.12662337662337</v>
      </c>
      <c r="CN28" s="18">
        <v>1</v>
      </c>
    </row>
    <row r="29" spans="1:92" ht="0.75" customHeight="1">
      <c r="A29" s="18">
        <v>0</v>
      </c>
      <c r="B29" s="88">
        <v>1</v>
      </c>
      <c r="C29" s="89">
        <v>2</v>
      </c>
      <c r="D29" s="89">
        <v>3</v>
      </c>
      <c r="E29" s="89">
        <v>4</v>
      </c>
      <c r="F29" s="89">
        <v>5</v>
      </c>
      <c r="G29" s="89">
        <v>6</v>
      </c>
      <c r="H29" s="89">
        <v>7</v>
      </c>
      <c r="I29" s="89">
        <v>8</v>
      </c>
      <c r="J29" s="89">
        <v>9</v>
      </c>
      <c r="K29" s="89">
        <v>10</v>
      </c>
      <c r="L29" s="89">
        <v>11</v>
      </c>
      <c r="M29" s="89">
        <v>12</v>
      </c>
      <c r="N29" s="89">
        <v>13</v>
      </c>
      <c r="O29" s="89">
        <v>14</v>
      </c>
      <c r="P29" s="90">
        <v>15</v>
      </c>
      <c r="Q29" s="88">
        <v>16</v>
      </c>
      <c r="R29" s="89">
        <v>17</v>
      </c>
      <c r="S29" s="89">
        <v>18</v>
      </c>
      <c r="T29" s="89">
        <v>19</v>
      </c>
      <c r="U29" s="89">
        <v>20</v>
      </c>
      <c r="V29" s="89">
        <v>21</v>
      </c>
      <c r="W29" s="89">
        <v>22</v>
      </c>
      <c r="X29" s="89">
        <v>23</v>
      </c>
      <c r="Y29" s="89">
        <v>24</v>
      </c>
      <c r="Z29" s="89">
        <v>25</v>
      </c>
      <c r="AA29" s="89">
        <v>26</v>
      </c>
      <c r="AB29" s="89">
        <v>27</v>
      </c>
      <c r="AC29" s="89">
        <v>28</v>
      </c>
      <c r="AD29" s="89">
        <v>29</v>
      </c>
      <c r="AE29" s="90">
        <v>30</v>
      </c>
      <c r="AF29" s="88">
        <v>31</v>
      </c>
      <c r="AG29" s="89">
        <v>32</v>
      </c>
      <c r="AH29" s="89">
        <v>33</v>
      </c>
      <c r="AI29" s="89">
        <v>34</v>
      </c>
      <c r="AJ29" s="89">
        <v>35</v>
      </c>
      <c r="AK29" s="89">
        <v>36</v>
      </c>
      <c r="AL29" s="89">
        <v>37</v>
      </c>
      <c r="AM29" s="89">
        <v>38</v>
      </c>
      <c r="AN29" s="89">
        <v>39</v>
      </c>
      <c r="AO29" s="89">
        <v>40</v>
      </c>
      <c r="AP29" s="89">
        <v>41</v>
      </c>
      <c r="AQ29" s="89">
        <v>42</v>
      </c>
      <c r="AR29" s="89">
        <v>43</v>
      </c>
      <c r="AS29" s="89">
        <v>44</v>
      </c>
      <c r="AT29" s="90">
        <v>45</v>
      </c>
      <c r="AU29" s="88">
        <v>46</v>
      </c>
      <c r="AV29" s="89">
        <v>47</v>
      </c>
      <c r="AW29" s="89">
        <v>48</v>
      </c>
      <c r="AX29" s="89">
        <v>49</v>
      </c>
      <c r="AY29" s="89">
        <v>50</v>
      </c>
      <c r="AZ29" s="89">
        <v>51</v>
      </c>
      <c r="BA29" s="89">
        <v>52</v>
      </c>
      <c r="BB29" s="89">
        <v>53</v>
      </c>
      <c r="BC29" s="89">
        <v>54</v>
      </c>
      <c r="BD29" s="89">
        <v>55</v>
      </c>
      <c r="BE29" s="89">
        <v>56</v>
      </c>
      <c r="BF29" s="89">
        <v>57</v>
      </c>
      <c r="BG29" s="89">
        <v>58</v>
      </c>
      <c r="BH29" s="89">
        <v>59</v>
      </c>
      <c r="BI29" s="90">
        <v>60</v>
      </c>
      <c r="BJ29" s="88">
        <v>61</v>
      </c>
      <c r="BK29" s="89">
        <v>62</v>
      </c>
      <c r="BL29" s="89">
        <v>63</v>
      </c>
      <c r="BM29" s="89">
        <v>64</v>
      </c>
      <c r="BN29" s="89">
        <v>65</v>
      </c>
      <c r="BO29" s="89">
        <v>66</v>
      </c>
      <c r="BP29" s="89">
        <v>67</v>
      </c>
      <c r="BQ29" s="89">
        <v>68</v>
      </c>
      <c r="BR29" s="89">
        <v>69</v>
      </c>
      <c r="BS29" s="89">
        <v>70</v>
      </c>
      <c r="BT29" s="89">
        <v>71</v>
      </c>
      <c r="BU29" s="89">
        <v>72</v>
      </c>
      <c r="BV29" s="89">
        <v>73</v>
      </c>
      <c r="BW29" s="89">
        <v>74</v>
      </c>
      <c r="BX29" s="90">
        <v>75</v>
      </c>
      <c r="BY29" s="88">
        <v>76</v>
      </c>
      <c r="BZ29" s="89">
        <v>77</v>
      </c>
      <c r="CA29" s="89">
        <v>78</v>
      </c>
      <c r="CB29" s="89">
        <v>79</v>
      </c>
      <c r="CC29" s="89">
        <v>80</v>
      </c>
      <c r="CD29" s="89">
        <v>81</v>
      </c>
      <c r="CE29" s="89">
        <v>82</v>
      </c>
      <c r="CF29" s="89">
        <v>83</v>
      </c>
      <c r="CG29" s="89">
        <v>84</v>
      </c>
      <c r="CH29" s="89">
        <v>85</v>
      </c>
      <c r="CI29" s="89">
        <v>86</v>
      </c>
      <c r="CJ29" s="89">
        <v>87</v>
      </c>
      <c r="CK29" s="89">
        <v>88</v>
      </c>
      <c r="CL29" s="89">
        <v>89</v>
      </c>
      <c r="CM29" s="90">
        <v>90</v>
      </c>
      <c r="CN29" s="18">
        <v>0</v>
      </c>
    </row>
    <row r="30" spans="1:92" ht="12.75">
      <c r="A30" s="18">
        <v>18</v>
      </c>
      <c r="B30" s="32" t="s">
        <v>41</v>
      </c>
      <c r="C30" s="33" t="s">
        <v>41</v>
      </c>
      <c r="D30" s="33" t="s">
        <v>41</v>
      </c>
      <c r="E30" s="33" t="s">
        <v>41</v>
      </c>
      <c r="F30" s="33">
        <v>80.20959595959596</v>
      </c>
      <c r="G30" s="33" t="s">
        <v>41</v>
      </c>
      <c r="H30" s="33" t="s">
        <v>41</v>
      </c>
      <c r="I30" s="33" t="s">
        <v>41</v>
      </c>
      <c r="J30" s="33" t="s">
        <v>41</v>
      </c>
      <c r="K30" s="33" t="s">
        <v>41</v>
      </c>
      <c r="L30" s="33" t="s">
        <v>41</v>
      </c>
      <c r="M30" s="33" t="s">
        <v>41</v>
      </c>
      <c r="N30" s="33">
        <v>82.66450216450217</v>
      </c>
      <c r="O30" s="33" t="s">
        <v>41</v>
      </c>
      <c r="P30" s="34" t="s">
        <v>41</v>
      </c>
      <c r="Q30" s="32" t="s">
        <v>41</v>
      </c>
      <c r="R30" s="33" t="s">
        <v>41</v>
      </c>
      <c r="S30" s="33" t="s">
        <v>41</v>
      </c>
      <c r="T30" s="33" t="s">
        <v>41</v>
      </c>
      <c r="U30" s="33">
        <v>76.13419913419914</v>
      </c>
      <c r="V30" s="33" t="s">
        <v>41</v>
      </c>
      <c r="W30" s="33">
        <v>66.34072871572872</v>
      </c>
      <c r="X30" s="33" t="s">
        <v>41</v>
      </c>
      <c r="Y30" s="33" t="s">
        <v>41</v>
      </c>
      <c r="Z30" s="33">
        <v>57.14808802308802</v>
      </c>
      <c r="AA30" s="33" t="s">
        <v>41</v>
      </c>
      <c r="AB30" s="33" t="s">
        <v>41</v>
      </c>
      <c r="AC30" s="33" t="s">
        <v>41</v>
      </c>
      <c r="AD30" s="33" t="s">
        <v>41</v>
      </c>
      <c r="AE30" s="34">
        <v>80.9419191919192</v>
      </c>
      <c r="AF30" s="32" t="s">
        <v>41</v>
      </c>
      <c r="AG30" s="33" t="s">
        <v>41</v>
      </c>
      <c r="AH30" s="33">
        <v>48.60028860028859</v>
      </c>
      <c r="AI30" s="33">
        <v>62.67135642135643</v>
      </c>
      <c r="AJ30" s="33" t="s">
        <v>41</v>
      </c>
      <c r="AK30" s="33" t="s">
        <v>41</v>
      </c>
      <c r="AL30" s="33" t="s">
        <v>41</v>
      </c>
      <c r="AM30" s="33" t="s">
        <v>41</v>
      </c>
      <c r="AN30" s="33" t="s">
        <v>41</v>
      </c>
      <c r="AO30" s="33" t="s">
        <v>41</v>
      </c>
      <c r="AP30" s="33" t="s">
        <v>41</v>
      </c>
      <c r="AQ30" s="33">
        <v>88.96807359307358</v>
      </c>
      <c r="AR30" s="33" t="s">
        <v>41</v>
      </c>
      <c r="AS30" s="33" t="s">
        <v>41</v>
      </c>
      <c r="AT30" s="34" t="s">
        <v>41</v>
      </c>
      <c r="AU30" s="32" t="s">
        <v>41</v>
      </c>
      <c r="AV30" s="33" t="s">
        <v>41</v>
      </c>
      <c r="AW30" s="33" t="s">
        <v>41</v>
      </c>
      <c r="AX30" s="33">
        <v>84.74801587301587</v>
      </c>
      <c r="AY30" s="33">
        <v>71.05681818181817</v>
      </c>
      <c r="AZ30" s="33" t="s">
        <v>41</v>
      </c>
      <c r="BA30" s="33" t="s">
        <v>41</v>
      </c>
      <c r="BB30" s="33" t="s">
        <v>41</v>
      </c>
      <c r="BC30" s="33" t="s">
        <v>41</v>
      </c>
      <c r="BD30" s="33" t="s">
        <v>41</v>
      </c>
      <c r="BE30" s="33" t="s">
        <v>41</v>
      </c>
      <c r="BF30" s="33" t="s">
        <v>41</v>
      </c>
      <c r="BG30" s="33" t="s">
        <v>41</v>
      </c>
      <c r="BH30" s="33" t="s">
        <v>41</v>
      </c>
      <c r="BI30" s="34">
        <v>52.25901875901875</v>
      </c>
      <c r="BJ30" s="32" t="s">
        <v>41</v>
      </c>
      <c r="BK30" s="33">
        <v>63.52922077922078</v>
      </c>
      <c r="BL30" s="33" t="s">
        <v>41</v>
      </c>
      <c r="BM30" s="33" t="s">
        <v>41</v>
      </c>
      <c r="BN30" s="33">
        <v>82.70797258297259</v>
      </c>
      <c r="BO30" s="33" t="s">
        <v>41</v>
      </c>
      <c r="BP30" s="33" t="s">
        <v>41</v>
      </c>
      <c r="BQ30" s="33" t="s">
        <v>41</v>
      </c>
      <c r="BR30" s="33">
        <v>86.72781385281385</v>
      </c>
      <c r="BS30" s="33" t="s">
        <v>41</v>
      </c>
      <c r="BT30" s="33" t="s">
        <v>41</v>
      </c>
      <c r="BU30" s="33" t="s">
        <v>41</v>
      </c>
      <c r="BV30" s="33" t="s">
        <v>41</v>
      </c>
      <c r="BW30" s="33" t="s">
        <v>41</v>
      </c>
      <c r="BX30" s="34" t="s">
        <v>41</v>
      </c>
      <c r="BY30" s="32" t="s">
        <v>41</v>
      </c>
      <c r="BZ30" s="33" t="s">
        <v>41</v>
      </c>
      <c r="CA30" s="33" t="s">
        <v>41</v>
      </c>
      <c r="CB30" s="33" t="s">
        <v>41</v>
      </c>
      <c r="CC30" s="33" t="s">
        <v>41</v>
      </c>
      <c r="CD30" s="33">
        <v>83.04924242424242</v>
      </c>
      <c r="CE30" s="33" t="s">
        <v>41</v>
      </c>
      <c r="CF30" s="33" t="s">
        <v>41</v>
      </c>
      <c r="CG30" s="33" t="s">
        <v>41</v>
      </c>
      <c r="CH30" s="33">
        <v>61.14646464646464</v>
      </c>
      <c r="CI30" s="33" t="s">
        <v>41</v>
      </c>
      <c r="CJ30" s="33">
        <v>72.001443001443</v>
      </c>
      <c r="CK30" s="33">
        <v>90.26767676767678</v>
      </c>
      <c r="CL30" s="33">
        <v>65.29906204906204</v>
      </c>
      <c r="CM30" s="34" t="s">
        <v>41</v>
      </c>
      <c r="CN30" s="18">
        <v>18</v>
      </c>
    </row>
    <row r="31" spans="1:92" ht="12.75">
      <c r="A31" s="18">
        <v>17</v>
      </c>
      <c r="B31" s="22" t="s">
        <v>41</v>
      </c>
      <c r="C31" s="33" t="s">
        <v>41</v>
      </c>
      <c r="D31" s="33">
        <v>55.94516594516595</v>
      </c>
      <c r="E31" s="33" t="s">
        <v>41</v>
      </c>
      <c r="F31" s="33" t="s">
        <v>41</v>
      </c>
      <c r="G31" s="33">
        <v>66.62626262626262</v>
      </c>
      <c r="H31" s="33" t="s">
        <v>41</v>
      </c>
      <c r="I31" s="33">
        <v>64.62824675324676</v>
      </c>
      <c r="J31" s="33" t="s">
        <v>41</v>
      </c>
      <c r="K31" s="33">
        <v>68.91991341991341</v>
      </c>
      <c r="L31" s="33" t="s">
        <v>41</v>
      </c>
      <c r="M31" s="33" t="s">
        <v>41</v>
      </c>
      <c r="N31" s="33">
        <v>82.66450216450217</v>
      </c>
      <c r="O31" s="33" t="s">
        <v>41</v>
      </c>
      <c r="P31" s="34" t="s">
        <v>41</v>
      </c>
      <c r="Q31" s="32">
        <v>71.20977633477632</v>
      </c>
      <c r="R31" s="33" t="s">
        <v>41</v>
      </c>
      <c r="S31" s="33" t="s">
        <v>41</v>
      </c>
      <c r="T31" s="33" t="s">
        <v>41</v>
      </c>
      <c r="U31" s="33" t="s">
        <v>41</v>
      </c>
      <c r="V31" s="33">
        <v>66.41756854256853</v>
      </c>
      <c r="W31" s="33" t="s">
        <v>41</v>
      </c>
      <c r="X31" s="33">
        <v>57.890151515151516</v>
      </c>
      <c r="Y31" s="33" t="s">
        <v>41</v>
      </c>
      <c r="Z31" s="33" t="s">
        <v>41</v>
      </c>
      <c r="AA31" s="33" t="s">
        <v>41</v>
      </c>
      <c r="AB31" s="33">
        <v>76.68632756132756</v>
      </c>
      <c r="AC31" s="33" t="s">
        <v>41</v>
      </c>
      <c r="AD31" s="33" t="s">
        <v>41</v>
      </c>
      <c r="AE31" s="34" t="s">
        <v>41</v>
      </c>
      <c r="AF31" s="32" t="s">
        <v>41</v>
      </c>
      <c r="AG31" s="33" t="s">
        <v>41</v>
      </c>
      <c r="AH31" s="33" t="s">
        <v>41</v>
      </c>
      <c r="AI31" s="33" t="s">
        <v>41</v>
      </c>
      <c r="AJ31" s="33">
        <v>65.07467532467533</v>
      </c>
      <c r="AK31" s="33" t="s">
        <v>41</v>
      </c>
      <c r="AL31" s="33" t="s">
        <v>41</v>
      </c>
      <c r="AM31" s="33" t="s">
        <v>41</v>
      </c>
      <c r="AN31" s="33" t="s">
        <v>41</v>
      </c>
      <c r="AO31" s="33" t="s">
        <v>41</v>
      </c>
      <c r="AP31" s="33" t="s">
        <v>41</v>
      </c>
      <c r="AQ31" s="33">
        <v>88.96807359307358</v>
      </c>
      <c r="AR31" s="33" t="s">
        <v>41</v>
      </c>
      <c r="AS31" s="33" t="s">
        <v>41</v>
      </c>
      <c r="AT31" s="34" t="s">
        <v>41</v>
      </c>
      <c r="AU31" s="32" t="s">
        <v>41</v>
      </c>
      <c r="AV31" s="33" t="s">
        <v>41</v>
      </c>
      <c r="AW31" s="33" t="s">
        <v>41</v>
      </c>
      <c r="AX31" s="33" t="s">
        <v>41</v>
      </c>
      <c r="AY31" s="33" t="s">
        <v>41</v>
      </c>
      <c r="AZ31" s="33" t="s">
        <v>41</v>
      </c>
      <c r="BA31" s="33" t="s">
        <v>41</v>
      </c>
      <c r="BB31" s="33" t="s">
        <v>41</v>
      </c>
      <c r="BC31" s="33" t="s">
        <v>41</v>
      </c>
      <c r="BD31" s="33" t="s">
        <v>41</v>
      </c>
      <c r="BE31" s="33" t="s">
        <v>41</v>
      </c>
      <c r="BF31" s="33" t="s">
        <v>41</v>
      </c>
      <c r="BG31" s="33">
        <v>93.3015873015873</v>
      </c>
      <c r="BH31" s="33" t="s">
        <v>41</v>
      </c>
      <c r="BI31" s="34" t="s">
        <v>41</v>
      </c>
      <c r="BJ31" s="32" t="s">
        <v>41</v>
      </c>
      <c r="BK31" s="33">
        <v>63.52922077922078</v>
      </c>
      <c r="BL31" s="33" t="s">
        <v>41</v>
      </c>
      <c r="BM31" s="33" t="s">
        <v>41</v>
      </c>
      <c r="BN31" s="33" t="s">
        <v>41</v>
      </c>
      <c r="BO31" s="33">
        <v>85.77146464646465</v>
      </c>
      <c r="BP31" s="33">
        <v>68.45761183261183</v>
      </c>
      <c r="BQ31" s="33">
        <v>86.54148629148628</v>
      </c>
      <c r="BR31" s="33" t="s">
        <v>41</v>
      </c>
      <c r="BS31" s="33" t="s">
        <v>41</v>
      </c>
      <c r="BT31" s="33">
        <v>95.41847041847042</v>
      </c>
      <c r="BU31" s="33" t="s">
        <v>41</v>
      </c>
      <c r="BV31" s="33" t="s">
        <v>41</v>
      </c>
      <c r="BW31" s="33" t="s">
        <v>41</v>
      </c>
      <c r="BX31" s="34" t="s">
        <v>41</v>
      </c>
      <c r="BY31" s="32" t="s">
        <v>41</v>
      </c>
      <c r="BZ31" s="33" t="s">
        <v>41</v>
      </c>
      <c r="CA31" s="33" t="s">
        <v>41</v>
      </c>
      <c r="CB31" s="33">
        <v>71.54707792207792</v>
      </c>
      <c r="CC31" s="33" t="s">
        <v>41</v>
      </c>
      <c r="CD31" s="33">
        <v>83.04924242424242</v>
      </c>
      <c r="CE31" s="33" t="s">
        <v>41</v>
      </c>
      <c r="CF31" s="33" t="s">
        <v>41</v>
      </c>
      <c r="CG31" s="33" t="s">
        <v>41</v>
      </c>
      <c r="CH31" s="33">
        <v>61.14646464646464</v>
      </c>
      <c r="CI31" s="33" t="s">
        <v>41</v>
      </c>
      <c r="CJ31" s="33" t="s">
        <v>41</v>
      </c>
      <c r="CK31" s="33" t="s">
        <v>41</v>
      </c>
      <c r="CL31" s="33" t="s">
        <v>41</v>
      </c>
      <c r="CM31" s="34" t="s">
        <v>41</v>
      </c>
      <c r="CN31" s="18">
        <v>17</v>
      </c>
    </row>
    <row r="32" spans="1:92" ht="13.5" thickBot="1">
      <c r="A32" s="18">
        <v>16</v>
      </c>
      <c r="B32" s="22" t="s">
        <v>41</v>
      </c>
      <c r="C32" s="33" t="s">
        <v>41</v>
      </c>
      <c r="D32" s="33" t="s">
        <v>41</v>
      </c>
      <c r="E32" s="33" t="s">
        <v>41</v>
      </c>
      <c r="F32" s="33">
        <v>80.20959595959596</v>
      </c>
      <c r="G32" s="33" t="s">
        <v>41</v>
      </c>
      <c r="H32" s="33" t="s">
        <v>41</v>
      </c>
      <c r="I32" s="33" t="s">
        <v>41</v>
      </c>
      <c r="J32" s="33" t="s">
        <v>41</v>
      </c>
      <c r="K32" s="33" t="s">
        <v>41</v>
      </c>
      <c r="L32" s="33" t="s">
        <v>41</v>
      </c>
      <c r="M32" s="33" t="s">
        <v>41</v>
      </c>
      <c r="N32" s="33" t="s">
        <v>41</v>
      </c>
      <c r="O32" s="33">
        <v>62.77669552669552</v>
      </c>
      <c r="P32" s="34" t="s">
        <v>41</v>
      </c>
      <c r="Q32" s="32" t="s">
        <v>41</v>
      </c>
      <c r="R32" s="33" t="s">
        <v>41</v>
      </c>
      <c r="S32" s="33" t="s">
        <v>41</v>
      </c>
      <c r="T32" s="33">
        <v>93.24603174603175</v>
      </c>
      <c r="U32" s="33" t="s">
        <v>41</v>
      </c>
      <c r="V32" s="33" t="s">
        <v>41</v>
      </c>
      <c r="W32" s="33" t="s">
        <v>41</v>
      </c>
      <c r="X32" s="33" t="s">
        <v>41</v>
      </c>
      <c r="Y32" s="33">
        <v>58.57251082251082</v>
      </c>
      <c r="Z32" s="33" t="s">
        <v>41</v>
      </c>
      <c r="AA32" s="33" t="s">
        <v>41</v>
      </c>
      <c r="AB32" s="33" t="s">
        <v>41</v>
      </c>
      <c r="AC32" s="33">
        <v>92.12103174603173</v>
      </c>
      <c r="AD32" s="33">
        <v>80.38636363636363</v>
      </c>
      <c r="AE32" s="34" t="s">
        <v>41</v>
      </c>
      <c r="AF32" s="32">
        <v>77.83676046176046</v>
      </c>
      <c r="AG32" s="33" t="s">
        <v>41</v>
      </c>
      <c r="AH32" s="33" t="s">
        <v>41</v>
      </c>
      <c r="AI32" s="33" t="s">
        <v>41</v>
      </c>
      <c r="AJ32" s="33" t="s">
        <v>41</v>
      </c>
      <c r="AK32" s="33" t="s">
        <v>41</v>
      </c>
      <c r="AL32" s="33" t="s">
        <v>41</v>
      </c>
      <c r="AM32" s="33" t="s">
        <v>41</v>
      </c>
      <c r="AN32" s="33" t="s">
        <v>41</v>
      </c>
      <c r="AO32" s="33">
        <v>71.2550505050505</v>
      </c>
      <c r="AP32" s="33" t="s">
        <v>41</v>
      </c>
      <c r="AQ32" s="33" t="s">
        <v>41</v>
      </c>
      <c r="AR32" s="33">
        <v>77.3488455988456</v>
      </c>
      <c r="AS32" s="33" t="s">
        <v>41</v>
      </c>
      <c r="AT32" s="34" t="s">
        <v>41</v>
      </c>
      <c r="AU32" s="32" t="s">
        <v>41</v>
      </c>
      <c r="AV32" s="33" t="s">
        <v>41</v>
      </c>
      <c r="AW32" s="33">
        <v>70.49350649350649</v>
      </c>
      <c r="AX32" s="33">
        <v>84.74801587301587</v>
      </c>
      <c r="AY32" s="33" t="s">
        <v>41</v>
      </c>
      <c r="AZ32" s="33" t="s">
        <v>41</v>
      </c>
      <c r="BA32" s="33" t="s">
        <v>41</v>
      </c>
      <c r="BB32" s="33" t="s">
        <v>41</v>
      </c>
      <c r="BC32" s="33">
        <v>68.69390331890331</v>
      </c>
      <c r="BD32" s="33">
        <v>43.165223665223664</v>
      </c>
      <c r="BE32" s="33" t="s">
        <v>41</v>
      </c>
      <c r="BF32" s="33" t="s">
        <v>41</v>
      </c>
      <c r="BG32" s="33" t="s">
        <v>41</v>
      </c>
      <c r="BH32" s="33" t="s">
        <v>41</v>
      </c>
      <c r="BI32" s="34">
        <v>52.25901875901875</v>
      </c>
      <c r="BJ32" s="32" t="s">
        <v>41</v>
      </c>
      <c r="BK32" s="33" t="s">
        <v>41</v>
      </c>
      <c r="BL32" s="33">
        <v>62.21302308802308</v>
      </c>
      <c r="BM32" s="33" t="s">
        <v>41</v>
      </c>
      <c r="BN32" s="33" t="s">
        <v>41</v>
      </c>
      <c r="BO32" s="33" t="s">
        <v>41</v>
      </c>
      <c r="BP32" s="33" t="s">
        <v>41</v>
      </c>
      <c r="BQ32" s="33" t="s">
        <v>41</v>
      </c>
      <c r="BR32" s="33" t="s">
        <v>41</v>
      </c>
      <c r="BS32" s="33" t="s">
        <v>41</v>
      </c>
      <c r="BT32" s="33" t="s">
        <v>41</v>
      </c>
      <c r="BU32" s="33" t="s">
        <v>41</v>
      </c>
      <c r="BV32" s="33" t="s">
        <v>41</v>
      </c>
      <c r="BW32" s="33" t="s">
        <v>41</v>
      </c>
      <c r="BX32" s="34" t="s">
        <v>41</v>
      </c>
      <c r="BY32" s="32" t="s">
        <v>41</v>
      </c>
      <c r="BZ32" s="33" t="s">
        <v>41</v>
      </c>
      <c r="CA32" s="33" t="s">
        <v>41</v>
      </c>
      <c r="CB32" s="33" t="s">
        <v>41</v>
      </c>
      <c r="CC32" s="33" t="s">
        <v>41</v>
      </c>
      <c r="CD32" s="33">
        <v>83.04924242424242</v>
      </c>
      <c r="CE32" s="33" t="s">
        <v>41</v>
      </c>
      <c r="CF32" s="33" t="s">
        <v>41</v>
      </c>
      <c r="CG32" s="33">
        <v>46.13383838383838</v>
      </c>
      <c r="CH32" s="33" t="s">
        <v>41</v>
      </c>
      <c r="CI32" s="33">
        <v>83.70815295815297</v>
      </c>
      <c r="CJ32" s="33">
        <v>72.001443001443</v>
      </c>
      <c r="CK32" s="33">
        <v>90.26767676767678</v>
      </c>
      <c r="CL32" s="33" t="s">
        <v>41</v>
      </c>
      <c r="CM32" s="34" t="s">
        <v>41</v>
      </c>
      <c r="CN32" s="18">
        <v>16</v>
      </c>
    </row>
    <row r="33" spans="1:92" ht="12.75">
      <c r="A33" s="18">
        <v>15</v>
      </c>
      <c r="B33" s="19" t="s">
        <v>41</v>
      </c>
      <c r="C33" s="20" t="s">
        <v>41</v>
      </c>
      <c r="D33" s="20" t="s">
        <v>41</v>
      </c>
      <c r="E33" s="20">
        <v>55.50342712842712</v>
      </c>
      <c r="F33" s="20" t="s">
        <v>41</v>
      </c>
      <c r="G33" s="20" t="s">
        <v>41</v>
      </c>
      <c r="H33" s="20" t="s">
        <v>41</v>
      </c>
      <c r="I33" s="20" t="s">
        <v>41</v>
      </c>
      <c r="J33" s="20" t="s">
        <v>41</v>
      </c>
      <c r="K33" s="20">
        <v>68.91991341991341</v>
      </c>
      <c r="L33" s="20" t="s">
        <v>41</v>
      </c>
      <c r="M33" s="20" t="s">
        <v>41</v>
      </c>
      <c r="N33" s="20" t="s">
        <v>41</v>
      </c>
      <c r="O33" s="20" t="s">
        <v>41</v>
      </c>
      <c r="P33" s="21">
        <v>57.298520923520925</v>
      </c>
      <c r="Q33" s="19" t="s">
        <v>41</v>
      </c>
      <c r="R33" s="20">
        <v>68.24332611832611</v>
      </c>
      <c r="S33" s="20" t="s">
        <v>41</v>
      </c>
      <c r="T33" s="20" t="s">
        <v>41</v>
      </c>
      <c r="U33" s="20" t="s">
        <v>41</v>
      </c>
      <c r="V33" s="20" t="s">
        <v>41</v>
      </c>
      <c r="W33" s="20" t="s">
        <v>41</v>
      </c>
      <c r="X33" s="20" t="s">
        <v>41</v>
      </c>
      <c r="Y33" s="20">
        <v>58.57251082251082</v>
      </c>
      <c r="Z33" s="20" t="s">
        <v>41</v>
      </c>
      <c r="AA33" s="20">
        <v>70.9119769119769</v>
      </c>
      <c r="AB33" s="20">
        <v>76.68632756132756</v>
      </c>
      <c r="AC33" s="20" t="s">
        <v>41</v>
      </c>
      <c r="AD33" s="20" t="s">
        <v>41</v>
      </c>
      <c r="AE33" s="21" t="s">
        <v>41</v>
      </c>
      <c r="AF33" s="19" t="s">
        <v>41</v>
      </c>
      <c r="AG33" s="20">
        <v>64.92406204906206</v>
      </c>
      <c r="AH33" s="20" t="s">
        <v>41</v>
      </c>
      <c r="AI33" s="20" t="s">
        <v>41</v>
      </c>
      <c r="AJ33" s="20" t="s">
        <v>41</v>
      </c>
      <c r="AK33" s="20" t="s">
        <v>41</v>
      </c>
      <c r="AL33" s="20" t="s">
        <v>41</v>
      </c>
      <c r="AM33" s="20" t="s">
        <v>41</v>
      </c>
      <c r="AN33" s="20" t="s">
        <v>41</v>
      </c>
      <c r="AO33" s="20" t="s">
        <v>41</v>
      </c>
      <c r="AP33" s="20" t="s">
        <v>41</v>
      </c>
      <c r="AQ33" s="20" t="s">
        <v>41</v>
      </c>
      <c r="AR33" s="20" t="s">
        <v>41</v>
      </c>
      <c r="AS33" s="20" t="s">
        <v>41</v>
      </c>
      <c r="AT33" s="21" t="s">
        <v>41</v>
      </c>
      <c r="AU33" s="19" t="s">
        <v>41</v>
      </c>
      <c r="AV33" s="20" t="s">
        <v>41</v>
      </c>
      <c r="AW33" s="20" t="s">
        <v>41</v>
      </c>
      <c r="AX33" s="20" t="s">
        <v>41</v>
      </c>
      <c r="AY33" s="20" t="s">
        <v>41</v>
      </c>
      <c r="AZ33" s="20" t="s">
        <v>41</v>
      </c>
      <c r="BA33" s="20" t="s">
        <v>41</v>
      </c>
      <c r="BB33" s="20">
        <v>60.65782828282829</v>
      </c>
      <c r="BC33" s="20" t="s">
        <v>41</v>
      </c>
      <c r="BD33" s="20">
        <v>43.165223665223664</v>
      </c>
      <c r="BE33" s="20" t="s">
        <v>41</v>
      </c>
      <c r="BF33" s="20">
        <v>68.33694083694084</v>
      </c>
      <c r="BG33" s="20">
        <v>93.3015873015873</v>
      </c>
      <c r="BH33" s="20" t="s">
        <v>41</v>
      </c>
      <c r="BI33" s="21" t="s">
        <v>41</v>
      </c>
      <c r="BJ33" s="19" t="s">
        <v>41</v>
      </c>
      <c r="BK33" s="20" t="s">
        <v>41</v>
      </c>
      <c r="BL33" s="20">
        <v>62.21302308802308</v>
      </c>
      <c r="BM33" s="20" t="s">
        <v>41</v>
      </c>
      <c r="BN33" s="20">
        <v>82.70797258297259</v>
      </c>
      <c r="BO33" s="20" t="s">
        <v>41</v>
      </c>
      <c r="BP33" s="20" t="s">
        <v>41</v>
      </c>
      <c r="BQ33" s="20">
        <v>86.54148629148628</v>
      </c>
      <c r="BR33" s="20" t="s">
        <v>41</v>
      </c>
      <c r="BS33" s="20" t="s">
        <v>41</v>
      </c>
      <c r="BT33" s="20" t="s">
        <v>41</v>
      </c>
      <c r="BU33" s="20" t="s">
        <v>41</v>
      </c>
      <c r="BV33" s="20" t="s">
        <v>41</v>
      </c>
      <c r="BW33" s="20" t="s">
        <v>41</v>
      </c>
      <c r="BX33" s="21" t="s">
        <v>41</v>
      </c>
      <c r="BY33" s="19" t="s">
        <v>41</v>
      </c>
      <c r="BZ33" s="20">
        <v>78.15422077922078</v>
      </c>
      <c r="CA33" s="20" t="s">
        <v>41</v>
      </c>
      <c r="CB33" s="20" t="s">
        <v>41</v>
      </c>
      <c r="CC33" s="20">
        <v>60.21933621933622</v>
      </c>
      <c r="CD33" s="20" t="s">
        <v>41</v>
      </c>
      <c r="CE33" s="20" t="s">
        <v>41</v>
      </c>
      <c r="CF33" s="20" t="s">
        <v>41</v>
      </c>
      <c r="CG33" s="20">
        <v>46.13383838383838</v>
      </c>
      <c r="CH33" s="20" t="s">
        <v>41</v>
      </c>
      <c r="CI33" s="20">
        <v>83.70815295815297</v>
      </c>
      <c r="CJ33" s="20" t="s">
        <v>41</v>
      </c>
      <c r="CK33" s="20">
        <v>90.26767676767678</v>
      </c>
      <c r="CL33" s="20" t="s">
        <v>41</v>
      </c>
      <c r="CM33" s="21" t="s">
        <v>41</v>
      </c>
      <c r="CN33" s="18">
        <v>15</v>
      </c>
    </row>
    <row r="34" spans="1:92" ht="12.75">
      <c r="A34" s="18">
        <v>14</v>
      </c>
      <c r="B34" s="22">
        <v>62.12987012987013</v>
      </c>
      <c r="C34" s="23" t="s">
        <v>41</v>
      </c>
      <c r="D34" s="23" t="s">
        <v>41</v>
      </c>
      <c r="E34" s="23" t="s">
        <v>41</v>
      </c>
      <c r="F34" s="23" t="s">
        <v>41</v>
      </c>
      <c r="G34" s="23" t="s">
        <v>41</v>
      </c>
      <c r="H34" s="23" t="s">
        <v>41</v>
      </c>
      <c r="I34" s="23" t="s">
        <v>41</v>
      </c>
      <c r="J34" s="23">
        <v>77.61237373737374</v>
      </c>
      <c r="K34" s="23">
        <v>68.91991341991341</v>
      </c>
      <c r="L34" s="23" t="s">
        <v>41</v>
      </c>
      <c r="M34" s="23">
        <v>51.788600288600286</v>
      </c>
      <c r="N34" s="23" t="s">
        <v>41</v>
      </c>
      <c r="O34" s="23" t="s">
        <v>41</v>
      </c>
      <c r="P34" s="24" t="s">
        <v>41</v>
      </c>
      <c r="Q34" s="22" t="s">
        <v>41</v>
      </c>
      <c r="R34" s="23" t="s">
        <v>41</v>
      </c>
      <c r="S34" s="23">
        <v>82.50162337662339</v>
      </c>
      <c r="T34" s="23" t="s">
        <v>41</v>
      </c>
      <c r="U34" s="23" t="s">
        <v>41</v>
      </c>
      <c r="V34" s="23" t="s">
        <v>41</v>
      </c>
      <c r="W34" s="23">
        <v>66.34072871572872</v>
      </c>
      <c r="X34" s="23">
        <v>57.890151515151516</v>
      </c>
      <c r="Y34" s="23">
        <v>58.57251082251082</v>
      </c>
      <c r="Z34" s="23" t="s">
        <v>41</v>
      </c>
      <c r="AA34" s="23" t="s">
        <v>41</v>
      </c>
      <c r="AB34" s="23" t="s">
        <v>41</v>
      </c>
      <c r="AC34" s="23" t="s">
        <v>41</v>
      </c>
      <c r="AD34" s="23">
        <v>80.38636363636363</v>
      </c>
      <c r="AE34" s="24" t="s">
        <v>41</v>
      </c>
      <c r="AF34" s="22" t="s">
        <v>41</v>
      </c>
      <c r="AG34" s="23" t="s">
        <v>41</v>
      </c>
      <c r="AH34" s="23" t="s">
        <v>41</v>
      </c>
      <c r="AI34" s="23" t="s">
        <v>41</v>
      </c>
      <c r="AJ34" s="23" t="s">
        <v>41</v>
      </c>
      <c r="AK34" s="23" t="s">
        <v>41</v>
      </c>
      <c r="AL34" s="23" t="s">
        <v>41</v>
      </c>
      <c r="AM34" s="23" t="s">
        <v>41</v>
      </c>
      <c r="AN34" s="23" t="s">
        <v>41</v>
      </c>
      <c r="AO34" s="23" t="s">
        <v>41</v>
      </c>
      <c r="AP34" s="23" t="s">
        <v>41</v>
      </c>
      <c r="AQ34" s="23" t="s">
        <v>41</v>
      </c>
      <c r="AR34" s="23" t="s">
        <v>41</v>
      </c>
      <c r="AS34" s="23" t="s">
        <v>41</v>
      </c>
      <c r="AT34" s="24">
        <v>80.96753246753246</v>
      </c>
      <c r="AU34" s="22" t="s">
        <v>41</v>
      </c>
      <c r="AV34" s="23" t="s">
        <v>41</v>
      </c>
      <c r="AW34" s="23">
        <v>70.49350649350649</v>
      </c>
      <c r="AX34" s="23" t="s">
        <v>41</v>
      </c>
      <c r="AY34" s="23" t="s">
        <v>41</v>
      </c>
      <c r="AZ34" s="23">
        <v>60.372474747474755</v>
      </c>
      <c r="BA34" s="23" t="s">
        <v>41</v>
      </c>
      <c r="BB34" s="23" t="s">
        <v>41</v>
      </c>
      <c r="BC34" s="23" t="s">
        <v>41</v>
      </c>
      <c r="BD34" s="23" t="s">
        <v>41</v>
      </c>
      <c r="BE34" s="23" t="s">
        <v>41</v>
      </c>
      <c r="BF34" s="23" t="s">
        <v>41</v>
      </c>
      <c r="BG34" s="23" t="s">
        <v>41</v>
      </c>
      <c r="BH34" s="23" t="s">
        <v>41</v>
      </c>
      <c r="BI34" s="24" t="s">
        <v>41</v>
      </c>
      <c r="BJ34" s="22">
        <v>64.5189393939394</v>
      </c>
      <c r="BK34" s="23" t="s">
        <v>41</v>
      </c>
      <c r="BL34" s="23" t="s">
        <v>41</v>
      </c>
      <c r="BM34" s="23" t="s">
        <v>41</v>
      </c>
      <c r="BN34" s="23" t="s">
        <v>41</v>
      </c>
      <c r="BO34" s="23">
        <v>85.77146464646465</v>
      </c>
      <c r="BP34" s="23" t="s">
        <v>41</v>
      </c>
      <c r="BQ34" s="23" t="s">
        <v>41</v>
      </c>
      <c r="BR34" s="23" t="s">
        <v>41</v>
      </c>
      <c r="BS34" s="23" t="s">
        <v>41</v>
      </c>
      <c r="BT34" s="23">
        <v>95.41847041847042</v>
      </c>
      <c r="BU34" s="23" t="s">
        <v>41</v>
      </c>
      <c r="BV34" s="23" t="s">
        <v>41</v>
      </c>
      <c r="BW34" s="23" t="s">
        <v>41</v>
      </c>
      <c r="BX34" s="24" t="s">
        <v>41</v>
      </c>
      <c r="BY34" s="22">
        <v>74.7238455988456</v>
      </c>
      <c r="BZ34" s="23">
        <v>78.15422077922078</v>
      </c>
      <c r="CA34" s="23">
        <v>29.34541847041847</v>
      </c>
      <c r="CB34" s="23">
        <v>71.54707792207792</v>
      </c>
      <c r="CC34" s="23" t="s">
        <v>41</v>
      </c>
      <c r="CD34" s="23" t="s">
        <v>41</v>
      </c>
      <c r="CE34" s="23" t="s">
        <v>41</v>
      </c>
      <c r="CF34" s="23" t="s">
        <v>41</v>
      </c>
      <c r="CG34" s="23" t="s">
        <v>41</v>
      </c>
      <c r="CH34" s="23" t="s">
        <v>41</v>
      </c>
      <c r="CI34" s="23" t="s">
        <v>41</v>
      </c>
      <c r="CJ34" s="23" t="s">
        <v>41</v>
      </c>
      <c r="CK34" s="23" t="s">
        <v>41</v>
      </c>
      <c r="CL34" s="23" t="s">
        <v>41</v>
      </c>
      <c r="CM34" s="24">
        <v>79.12662337662337</v>
      </c>
      <c r="CN34" s="18">
        <v>14</v>
      </c>
    </row>
    <row r="35" spans="1:92" ht="12.75">
      <c r="A35" s="18">
        <v>13</v>
      </c>
      <c r="B35" s="22" t="s">
        <v>41</v>
      </c>
      <c r="C35" s="23" t="s">
        <v>41</v>
      </c>
      <c r="D35" s="23" t="s">
        <v>41</v>
      </c>
      <c r="E35" s="23" t="s">
        <v>41</v>
      </c>
      <c r="F35" s="23">
        <v>80.20959595959596</v>
      </c>
      <c r="G35" s="23" t="s">
        <v>41</v>
      </c>
      <c r="H35" s="23">
        <v>67.77074314574314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>
        <v>57.298520923520925</v>
      </c>
      <c r="Q35" s="22" t="s">
        <v>41</v>
      </c>
      <c r="R35" s="23" t="s">
        <v>41</v>
      </c>
      <c r="S35" s="23" t="s">
        <v>41</v>
      </c>
      <c r="T35" s="23" t="s">
        <v>41</v>
      </c>
      <c r="U35" s="23">
        <v>76.13419913419914</v>
      </c>
      <c r="V35" s="23" t="s">
        <v>41</v>
      </c>
      <c r="W35" s="23" t="s">
        <v>41</v>
      </c>
      <c r="X35" s="23" t="s">
        <v>41</v>
      </c>
      <c r="Y35" s="23" t="s">
        <v>41</v>
      </c>
      <c r="Z35" s="23" t="s">
        <v>41</v>
      </c>
      <c r="AA35" s="23" t="s">
        <v>41</v>
      </c>
      <c r="AB35" s="23" t="s">
        <v>41</v>
      </c>
      <c r="AC35" s="23" t="s">
        <v>41</v>
      </c>
      <c r="AD35" s="23">
        <v>80.38636363636363</v>
      </c>
      <c r="AE35" s="24">
        <v>80.9419191919192</v>
      </c>
      <c r="AF35" s="22" t="s">
        <v>41</v>
      </c>
      <c r="AG35" s="23" t="s">
        <v>41</v>
      </c>
      <c r="AH35" s="23" t="s">
        <v>41</v>
      </c>
      <c r="AI35" s="23">
        <v>62.67135642135643</v>
      </c>
      <c r="AJ35" s="23" t="s">
        <v>41</v>
      </c>
      <c r="AK35" s="23">
        <v>63.034632034632025</v>
      </c>
      <c r="AL35" s="23" t="s">
        <v>41</v>
      </c>
      <c r="AM35" s="23" t="s">
        <v>41</v>
      </c>
      <c r="AN35" s="23" t="s">
        <v>41</v>
      </c>
      <c r="AO35" s="23" t="s">
        <v>41</v>
      </c>
      <c r="AP35" s="23" t="s">
        <v>41</v>
      </c>
      <c r="AQ35" s="23" t="s">
        <v>41</v>
      </c>
      <c r="AR35" s="23" t="s">
        <v>41</v>
      </c>
      <c r="AS35" s="23" t="s">
        <v>41</v>
      </c>
      <c r="AT35" s="24">
        <v>80.96753246753246</v>
      </c>
      <c r="AU35" s="22">
        <v>54.171176046176036</v>
      </c>
      <c r="AV35" s="23" t="s">
        <v>41</v>
      </c>
      <c r="AW35" s="23" t="s">
        <v>41</v>
      </c>
      <c r="AX35" s="23" t="s">
        <v>41</v>
      </c>
      <c r="AY35" s="23" t="s">
        <v>41</v>
      </c>
      <c r="AZ35" s="23" t="s">
        <v>41</v>
      </c>
      <c r="BA35" s="23">
        <v>87.78336940836941</v>
      </c>
      <c r="BB35" s="23" t="s">
        <v>41</v>
      </c>
      <c r="BC35" s="23" t="s">
        <v>41</v>
      </c>
      <c r="BD35" s="23" t="s">
        <v>41</v>
      </c>
      <c r="BE35" s="23">
        <v>62.01533189033189</v>
      </c>
      <c r="BF35" s="23">
        <v>68.33694083694084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>
        <v>63.52922077922078</v>
      </c>
      <c r="BL35" s="23">
        <v>62.21302308802308</v>
      </c>
      <c r="BM35" s="23" t="s">
        <v>41</v>
      </c>
      <c r="BN35" s="23" t="s">
        <v>41</v>
      </c>
      <c r="BO35" s="23" t="s">
        <v>41</v>
      </c>
      <c r="BP35" s="23">
        <v>68.45761183261183</v>
      </c>
      <c r="BQ35" s="23" t="s">
        <v>41</v>
      </c>
      <c r="BR35" s="23">
        <v>86.72781385281385</v>
      </c>
      <c r="BS35" s="23">
        <v>70.85858585858587</v>
      </c>
      <c r="BT35" s="23" t="s">
        <v>41</v>
      </c>
      <c r="BU35" s="23" t="s">
        <v>41</v>
      </c>
      <c r="BV35" s="23" t="s">
        <v>41</v>
      </c>
      <c r="BW35" s="23">
        <v>65.26497113997114</v>
      </c>
      <c r="BX35" s="24" t="s">
        <v>41</v>
      </c>
      <c r="BY35" s="22" t="s">
        <v>41</v>
      </c>
      <c r="BZ35" s="23" t="s">
        <v>41</v>
      </c>
      <c r="CA35" s="23" t="s">
        <v>41</v>
      </c>
      <c r="CB35" s="23">
        <v>71.54707792207792</v>
      </c>
      <c r="CC35" s="23" t="s">
        <v>41</v>
      </c>
      <c r="CD35" s="23" t="s">
        <v>41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13</v>
      </c>
    </row>
    <row r="36" spans="1:92" ht="13.5" thickBot="1">
      <c r="A36" s="18">
        <v>12</v>
      </c>
      <c r="B36" s="26" t="s">
        <v>41</v>
      </c>
      <c r="C36" s="27" t="s">
        <v>41</v>
      </c>
      <c r="D36" s="27" t="s">
        <v>41</v>
      </c>
      <c r="E36" s="27" t="s">
        <v>41</v>
      </c>
      <c r="F36" s="27">
        <v>80.20959595959596</v>
      </c>
      <c r="G36" s="27" t="s">
        <v>41</v>
      </c>
      <c r="H36" s="27" t="s">
        <v>41</v>
      </c>
      <c r="I36" s="27" t="s">
        <v>41</v>
      </c>
      <c r="J36" s="27" t="s">
        <v>41</v>
      </c>
      <c r="K36" s="27" t="s">
        <v>41</v>
      </c>
      <c r="L36" s="27" t="s">
        <v>41</v>
      </c>
      <c r="M36" s="27" t="s">
        <v>41</v>
      </c>
      <c r="N36" s="27">
        <v>82.66450216450217</v>
      </c>
      <c r="O36" s="27">
        <v>62.77669552669552</v>
      </c>
      <c r="P36" s="28" t="s">
        <v>41</v>
      </c>
      <c r="Q36" s="26" t="s">
        <v>41</v>
      </c>
      <c r="R36" s="27" t="s">
        <v>41</v>
      </c>
      <c r="S36" s="27" t="s">
        <v>41</v>
      </c>
      <c r="T36" s="27">
        <v>93.24603174603175</v>
      </c>
      <c r="U36" s="27">
        <v>76.13419913419914</v>
      </c>
      <c r="V36" s="27" t="s">
        <v>41</v>
      </c>
      <c r="W36" s="27" t="s">
        <v>41</v>
      </c>
      <c r="X36" s="27" t="s">
        <v>41</v>
      </c>
      <c r="Y36" s="27">
        <v>58.57251082251082</v>
      </c>
      <c r="Z36" s="27">
        <v>57.14808802308802</v>
      </c>
      <c r="AA36" s="27">
        <v>70.9119769119769</v>
      </c>
      <c r="AB36" s="27" t="s">
        <v>41</v>
      </c>
      <c r="AC36" s="27" t="s">
        <v>41</v>
      </c>
      <c r="AD36" s="27" t="s">
        <v>41</v>
      </c>
      <c r="AE36" s="28">
        <v>80.9419191919192</v>
      </c>
      <c r="AF36" s="26" t="s">
        <v>41</v>
      </c>
      <c r="AG36" s="27">
        <v>64.92406204906206</v>
      </c>
      <c r="AH36" s="27" t="s">
        <v>41</v>
      </c>
      <c r="AI36" s="27">
        <v>62.67135642135643</v>
      </c>
      <c r="AJ36" s="27" t="s">
        <v>41</v>
      </c>
      <c r="AK36" s="27" t="s">
        <v>41</v>
      </c>
      <c r="AL36" s="27" t="s">
        <v>41</v>
      </c>
      <c r="AM36" s="27">
        <v>70.32070707070707</v>
      </c>
      <c r="AN36" s="27" t="s">
        <v>41</v>
      </c>
      <c r="AO36" s="27" t="s">
        <v>41</v>
      </c>
      <c r="AP36" s="27" t="s">
        <v>41</v>
      </c>
      <c r="AQ36" s="27" t="s">
        <v>41</v>
      </c>
      <c r="AR36" s="27">
        <v>77.3488455988456</v>
      </c>
      <c r="AS36" s="27" t="s">
        <v>41</v>
      </c>
      <c r="AT36" s="28" t="s">
        <v>41</v>
      </c>
      <c r="AU36" s="26" t="s">
        <v>41</v>
      </c>
      <c r="AV36" s="27" t="s">
        <v>41</v>
      </c>
      <c r="AW36" s="27" t="s">
        <v>41</v>
      </c>
      <c r="AX36" s="27">
        <v>84.74801587301587</v>
      </c>
      <c r="AY36" s="27" t="s">
        <v>41</v>
      </c>
      <c r="AZ36" s="27" t="s">
        <v>41</v>
      </c>
      <c r="BA36" s="27">
        <v>87.78336940836941</v>
      </c>
      <c r="BB36" s="27" t="s">
        <v>41</v>
      </c>
      <c r="BC36" s="27" t="s">
        <v>41</v>
      </c>
      <c r="BD36" s="27" t="s">
        <v>41</v>
      </c>
      <c r="BE36" s="27" t="s">
        <v>41</v>
      </c>
      <c r="BF36" s="27" t="s">
        <v>41</v>
      </c>
      <c r="BG36" s="27" t="s">
        <v>41</v>
      </c>
      <c r="BH36" s="27" t="s">
        <v>41</v>
      </c>
      <c r="BI36" s="28" t="s">
        <v>41</v>
      </c>
      <c r="BJ36" s="26" t="s">
        <v>41</v>
      </c>
      <c r="BK36" s="27" t="s">
        <v>41</v>
      </c>
      <c r="BL36" s="27" t="s">
        <v>41</v>
      </c>
      <c r="BM36" s="27">
        <v>86.11471861471861</v>
      </c>
      <c r="BN36" s="27" t="s">
        <v>41</v>
      </c>
      <c r="BO36" s="27">
        <v>85.77146464646465</v>
      </c>
      <c r="BP36" s="27" t="s">
        <v>41</v>
      </c>
      <c r="BQ36" s="27" t="s">
        <v>41</v>
      </c>
      <c r="BR36" s="27" t="s">
        <v>41</v>
      </c>
      <c r="BS36" s="27" t="s">
        <v>41</v>
      </c>
      <c r="BT36" s="27" t="s">
        <v>41</v>
      </c>
      <c r="BU36" s="27" t="s">
        <v>41</v>
      </c>
      <c r="BV36" s="27">
        <v>89.23593073593074</v>
      </c>
      <c r="BW36" s="27" t="s">
        <v>41</v>
      </c>
      <c r="BX36" s="28">
        <v>49.3560606060606</v>
      </c>
      <c r="BY36" s="26">
        <v>74.7238455988456</v>
      </c>
      <c r="BZ36" s="27" t="s">
        <v>41</v>
      </c>
      <c r="CA36" s="27" t="s">
        <v>41</v>
      </c>
      <c r="CB36" s="27" t="s">
        <v>41</v>
      </c>
      <c r="CC36" s="27" t="s">
        <v>41</v>
      </c>
      <c r="CD36" s="27" t="s">
        <v>41</v>
      </c>
      <c r="CE36" s="27" t="s">
        <v>41</v>
      </c>
      <c r="CF36" s="27" t="s">
        <v>41</v>
      </c>
      <c r="CG36" s="27" t="s">
        <v>41</v>
      </c>
      <c r="CH36" s="27" t="s">
        <v>41</v>
      </c>
      <c r="CI36" s="27" t="s">
        <v>41</v>
      </c>
      <c r="CJ36" s="27" t="s">
        <v>41</v>
      </c>
      <c r="CK36" s="27" t="s">
        <v>41</v>
      </c>
      <c r="CL36" s="27" t="s">
        <v>41</v>
      </c>
      <c r="CM36" s="28" t="s">
        <v>41</v>
      </c>
      <c r="CN36" s="18">
        <v>12</v>
      </c>
    </row>
    <row r="37" spans="1:92" ht="12.75">
      <c r="A37" s="18">
        <v>11</v>
      </c>
      <c r="B37" s="19" t="s">
        <v>41</v>
      </c>
      <c r="C37" s="20">
        <v>73.43795093795093</v>
      </c>
      <c r="D37" s="20" t="s">
        <v>41</v>
      </c>
      <c r="E37" s="20">
        <v>55.50342712842712</v>
      </c>
      <c r="F37" s="20">
        <v>80.20959595959596</v>
      </c>
      <c r="G37" s="20">
        <v>66.62626262626262</v>
      </c>
      <c r="H37" s="20" t="s">
        <v>41</v>
      </c>
      <c r="I37" s="20" t="s">
        <v>41</v>
      </c>
      <c r="J37" s="20" t="s">
        <v>41</v>
      </c>
      <c r="K37" s="20" t="s">
        <v>41</v>
      </c>
      <c r="L37" s="20" t="s">
        <v>41</v>
      </c>
      <c r="M37" s="20" t="s">
        <v>41</v>
      </c>
      <c r="N37" s="20" t="s">
        <v>41</v>
      </c>
      <c r="O37" s="20" t="s">
        <v>41</v>
      </c>
      <c r="P37" s="21" t="s">
        <v>41</v>
      </c>
      <c r="Q37" s="19" t="s">
        <v>41</v>
      </c>
      <c r="R37" s="20" t="s">
        <v>41</v>
      </c>
      <c r="S37" s="20">
        <v>82.50162337662339</v>
      </c>
      <c r="T37" s="20">
        <v>93.24603174603175</v>
      </c>
      <c r="U37" s="20" t="s">
        <v>41</v>
      </c>
      <c r="V37" s="20" t="s">
        <v>41</v>
      </c>
      <c r="W37" s="20">
        <v>66.34072871572872</v>
      </c>
      <c r="X37" s="20" t="s">
        <v>41</v>
      </c>
      <c r="Y37" s="20" t="s">
        <v>41</v>
      </c>
      <c r="Z37" s="20" t="s">
        <v>41</v>
      </c>
      <c r="AA37" s="20" t="s">
        <v>41</v>
      </c>
      <c r="AB37" s="20">
        <v>76.68632756132756</v>
      </c>
      <c r="AC37" s="20" t="s">
        <v>41</v>
      </c>
      <c r="AD37" s="20" t="s">
        <v>41</v>
      </c>
      <c r="AE37" s="21" t="s">
        <v>41</v>
      </c>
      <c r="AF37" s="19" t="s">
        <v>41</v>
      </c>
      <c r="AG37" s="20" t="s">
        <v>41</v>
      </c>
      <c r="AH37" s="20" t="s">
        <v>41</v>
      </c>
      <c r="AI37" s="20" t="s">
        <v>41</v>
      </c>
      <c r="AJ37" s="20" t="s">
        <v>41</v>
      </c>
      <c r="AK37" s="20" t="s">
        <v>41</v>
      </c>
      <c r="AL37" s="20" t="s">
        <v>41</v>
      </c>
      <c r="AM37" s="20">
        <v>70.32070707070707</v>
      </c>
      <c r="AN37" s="20" t="s">
        <v>41</v>
      </c>
      <c r="AO37" s="20" t="s">
        <v>41</v>
      </c>
      <c r="AP37" s="20" t="s">
        <v>41</v>
      </c>
      <c r="AQ37" s="20" t="s">
        <v>41</v>
      </c>
      <c r="AR37" s="20" t="s">
        <v>41</v>
      </c>
      <c r="AS37" s="20" t="s">
        <v>41</v>
      </c>
      <c r="AT37" s="21" t="s">
        <v>41</v>
      </c>
      <c r="AU37" s="19" t="s">
        <v>41</v>
      </c>
      <c r="AV37" s="20">
        <v>56.92550505050506</v>
      </c>
      <c r="AW37" s="20" t="s">
        <v>41</v>
      </c>
      <c r="AX37" s="20" t="s">
        <v>41</v>
      </c>
      <c r="AY37" s="20" t="s">
        <v>41</v>
      </c>
      <c r="AZ37" s="20" t="s">
        <v>41</v>
      </c>
      <c r="BA37" s="20">
        <v>87.78336940836941</v>
      </c>
      <c r="BB37" s="20">
        <v>60.65782828282829</v>
      </c>
      <c r="BC37" s="20" t="s">
        <v>41</v>
      </c>
      <c r="BD37" s="20" t="s">
        <v>41</v>
      </c>
      <c r="BE37" s="20" t="s">
        <v>41</v>
      </c>
      <c r="BF37" s="20">
        <v>68.33694083694084</v>
      </c>
      <c r="BG37" s="20" t="s">
        <v>41</v>
      </c>
      <c r="BH37" s="20" t="s">
        <v>41</v>
      </c>
      <c r="BI37" s="21" t="s">
        <v>41</v>
      </c>
      <c r="BJ37" s="19" t="s">
        <v>41</v>
      </c>
      <c r="BK37" s="20" t="s">
        <v>41</v>
      </c>
      <c r="BL37" s="20" t="s">
        <v>41</v>
      </c>
      <c r="BM37" s="20" t="s">
        <v>41</v>
      </c>
      <c r="BN37" s="20" t="s">
        <v>41</v>
      </c>
      <c r="BO37" s="20">
        <v>85.77146464646465</v>
      </c>
      <c r="BP37" s="20" t="s">
        <v>41</v>
      </c>
      <c r="BQ37" s="20">
        <v>86.54148629148628</v>
      </c>
      <c r="BR37" s="20">
        <v>86.72781385281385</v>
      </c>
      <c r="BS37" s="20">
        <v>70.85858585858587</v>
      </c>
      <c r="BT37" s="20" t="s">
        <v>41</v>
      </c>
      <c r="BU37" s="20" t="s">
        <v>41</v>
      </c>
      <c r="BV37" s="20" t="s">
        <v>41</v>
      </c>
      <c r="BW37" s="20" t="s">
        <v>41</v>
      </c>
      <c r="BX37" s="21" t="s">
        <v>41</v>
      </c>
      <c r="BY37" s="19">
        <v>74.7238455988456</v>
      </c>
      <c r="BZ37" s="20" t="s">
        <v>41</v>
      </c>
      <c r="CA37" s="20" t="s">
        <v>41</v>
      </c>
      <c r="CB37" s="20">
        <v>71.54707792207792</v>
      </c>
      <c r="CC37" s="20" t="s">
        <v>41</v>
      </c>
      <c r="CD37" s="20" t="s">
        <v>41</v>
      </c>
      <c r="CE37" s="20" t="s">
        <v>41</v>
      </c>
      <c r="CF37" s="20" t="s">
        <v>41</v>
      </c>
      <c r="CG37" s="20" t="s">
        <v>41</v>
      </c>
      <c r="CH37" s="20" t="s">
        <v>41</v>
      </c>
      <c r="CI37" s="20" t="s">
        <v>41</v>
      </c>
      <c r="CJ37" s="20" t="s">
        <v>41</v>
      </c>
      <c r="CK37" s="20" t="s">
        <v>41</v>
      </c>
      <c r="CL37" s="20" t="s">
        <v>41</v>
      </c>
      <c r="CM37" s="21">
        <v>79.12662337662337</v>
      </c>
      <c r="CN37" s="18">
        <v>11</v>
      </c>
    </row>
    <row r="38" spans="1:92" ht="12.75">
      <c r="A38" s="18">
        <v>10</v>
      </c>
      <c r="B38" s="22" t="s">
        <v>41</v>
      </c>
      <c r="C38" s="23" t="s">
        <v>41</v>
      </c>
      <c r="D38" s="23" t="s">
        <v>41</v>
      </c>
      <c r="E38" s="23">
        <v>55.50342712842712</v>
      </c>
      <c r="F38" s="23">
        <v>80.20959595959596</v>
      </c>
      <c r="G38" s="23" t="s">
        <v>41</v>
      </c>
      <c r="H38" s="23" t="s">
        <v>41</v>
      </c>
      <c r="I38" s="23" t="s">
        <v>41</v>
      </c>
      <c r="J38" s="23" t="s">
        <v>41</v>
      </c>
      <c r="K38" s="23">
        <v>68.91991341991341</v>
      </c>
      <c r="L38" s="23" t="s">
        <v>41</v>
      </c>
      <c r="M38" s="23" t="s">
        <v>41</v>
      </c>
      <c r="N38" s="23" t="s">
        <v>41</v>
      </c>
      <c r="O38" s="23" t="s">
        <v>41</v>
      </c>
      <c r="P38" s="24">
        <v>57.298520923520925</v>
      </c>
      <c r="Q38" s="22" t="s">
        <v>41</v>
      </c>
      <c r="R38" s="23" t="s">
        <v>41</v>
      </c>
      <c r="S38" s="23" t="s">
        <v>41</v>
      </c>
      <c r="T38" s="23">
        <v>93.24603174603175</v>
      </c>
      <c r="U38" s="23">
        <v>76.13419913419914</v>
      </c>
      <c r="V38" s="23" t="s">
        <v>41</v>
      </c>
      <c r="W38" s="23" t="s">
        <v>41</v>
      </c>
      <c r="X38" s="23" t="s">
        <v>41</v>
      </c>
      <c r="Y38" s="23" t="s">
        <v>41</v>
      </c>
      <c r="Z38" s="23" t="s">
        <v>41</v>
      </c>
      <c r="AA38" s="23" t="s">
        <v>41</v>
      </c>
      <c r="AB38" s="23" t="s">
        <v>41</v>
      </c>
      <c r="AC38" s="23">
        <v>92.12103174603173</v>
      </c>
      <c r="AD38" s="23" t="s">
        <v>41</v>
      </c>
      <c r="AE38" s="24" t="s">
        <v>41</v>
      </c>
      <c r="AF38" s="22" t="s">
        <v>41</v>
      </c>
      <c r="AG38" s="23">
        <v>64.92406204906206</v>
      </c>
      <c r="AH38" s="23" t="s">
        <v>41</v>
      </c>
      <c r="AI38" s="23" t="s">
        <v>41</v>
      </c>
      <c r="AJ38" s="23">
        <v>65.07467532467533</v>
      </c>
      <c r="AK38" s="23" t="s">
        <v>41</v>
      </c>
      <c r="AL38" s="23" t="s">
        <v>41</v>
      </c>
      <c r="AM38" s="23" t="s">
        <v>41</v>
      </c>
      <c r="AN38" s="23" t="s">
        <v>41</v>
      </c>
      <c r="AO38" s="23" t="s">
        <v>41</v>
      </c>
      <c r="AP38" s="23" t="s">
        <v>41</v>
      </c>
      <c r="AQ38" s="23" t="s">
        <v>41</v>
      </c>
      <c r="AR38" s="23">
        <v>77.3488455988456</v>
      </c>
      <c r="AS38" s="23" t="s">
        <v>41</v>
      </c>
      <c r="AT38" s="24" t="s">
        <v>41</v>
      </c>
      <c r="AU38" s="22" t="s">
        <v>41</v>
      </c>
      <c r="AV38" s="23" t="s">
        <v>41</v>
      </c>
      <c r="AW38" s="23">
        <v>70.49350649350649</v>
      </c>
      <c r="AX38" s="23" t="s">
        <v>41</v>
      </c>
      <c r="AY38" s="23" t="s">
        <v>41</v>
      </c>
      <c r="AZ38" s="23" t="s">
        <v>41</v>
      </c>
      <c r="BA38" s="23" t="s">
        <v>41</v>
      </c>
      <c r="BB38" s="23" t="s">
        <v>41</v>
      </c>
      <c r="BC38" s="23">
        <v>68.69390331890331</v>
      </c>
      <c r="BD38" s="23" t="s">
        <v>41</v>
      </c>
      <c r="BE38" s="23" t="s">
        <v>41</v>
      </c>
      <c r="BF38" s="23">
        <v>68.33694083694084</v>
      </c>
      <c r="BG38" s="23">
        <v>93.3015873015873</v>
      </c>
      <c r="BH38" s="23" t="s">
        <v>41</v>
      </c>
      <c r="BI38" s="24" t="s">
        <v>41</v>
      </c>
      <c r="BJ38" s="22" t="s">
        <v>41</v>
      </c>
      <c r="BK38" s="23">
        <v>63.52922077922078</v>
      </c>
      <c r="BL38" s="23" t="s">
        <v>41</v>
      </c>
      <c r="BM38" s="23" t="s">
        <v>41</v>
      </c>
      <c r="BN38" s="23">
        <v>82.70797258297259</v>
      </c>
      <c r="BO38" s="23" t="s">
        <v>41</v>
      </c>
      <c r="BP38" s="23" t="s">
        <v>41</v>
      </c>
      <c r="BQ38" s="23" t="s">
        <v>41</v>
      </c>
      <c r="BR38" s="23" t="s">
        <v>41</v>
      </c>
      <c r="BS38" s="23">
        <v>70.85858585858587</v>
      </c>
      <c r="BT38" s="23" t="s">
        <v>41</v>
      </c>
      <c r="BU38" s="23" t="s">
        <v>41</v>
      </c>
      <c r="BV38" s="23">
        <v>89.23593073593074</v>
      </c>
      <c r="BW38" s="23" t="s">
        <v>41</v>
      </c>
      <c r="BX38" s="24" t="s">
        <v>41</v>
      </c>
      <c r="BY38" s="22" t="s">
        <v>41</v>
      </c>
      <c r="BZ38" s="23" t="s">
        <v>41</v>
      </c>
      <c r="CA38" s="23" t="s">
        <v>41</v>
      </c>
      <c r="CB38" s="23" t="s">
        <v>41</v>
      </c>
      <c r="CC38" s="23" t="s">
        <v>41</v>
      </c>
      <c r="CD38" s="23">
        <v>83.04924242424242</v>
      </c>
      <c r="CE38" s="23" t="s">
        <v>41</v>
      </c>
      <c r="CF38" s="23" t="s">
        <v>41</v>
      </c>
      <c r="CG38" s="23">
        <v>46.13383838383838</v>
      </c>
      <c r="CH38" s="23" t="s">
        <v>41</v>
      </c>
      <c r="CI38" s="23" t="s">
        <v>41</v>
      </c>
      <c r="CJ38" s="23" t="s">
        <v>41</v>
      </c>
      <c r="CK38" s="23" t="s">
        <v>41</v>
      </c>
      <c r="CL38" s="23" t="s">
        <v>41</v>
      </c>
      <c r="CM38" s="24" t="s">
        <v>41</v>
      </c>
      <c r="CN38" s="18">
        <v>10</v>
      </c>
    </row>
    <row r="39" spans="1:92" ht="12.75">
      <c r="A39" s="18">
        <v>9</v>
      </c>
      <c r="B39" s="22" t="s">
        <v>41</v>
      </c>
      <c r="C39" s="23" t="s">
        <v>41</v>
      </c>
      <c r="D39" s="23" t="s">
        <v>41</v>
      </c>
      <c r="E39" s="23">
        <v>55.50342712842712</v>
      </c>
      <c r="F39" s="23" t="s">
        <v>41</v>
      </c>
      <c r="G39" s="23" t="s">
        <v>41</v>
      </c>
      <c r="H39" s="23" t="s">
        <v>41</v>
      </c>
      <c r="I39" s="23" t="s">
        <v>41</v>
      </c>
      <c r="J39" s="23" t="s">
        <v>41</v>
      </c>
      <c r="K39" s="23" t="s">
        <v>41</v>
      </c>
      <c r="L39" s="23" t="s">
        <v>41</v>
      </c>
      <c r="M39" s="23" t="s">
        <v>41</v>
      </c>
      <c r="N39" s="23" t="s">
        <v>41</v>
      </c>
      <c r="O39" s="23" t="s">
        <v>41</v>
      </c>
      <c r="P39" s="24" t="s">
        <v>41</v>
      </c>
      <c r="Q39" s="22">
        <v>71.20977633477632</v>
      </c>
      <c r="R39" s="23" t="s">
        <v>41</v>
      </c>
      <c r="S39" s="23" t="s">
        <v>41</v>
      </c>
      <c r="T39" s="23" t="s">
        <v>41</v>
      </c>
      <c r="U39" s="23" t="s">
        <v>41</v>
      </c>
      <c r="V39" s="23" t="s">
        <v>41</v>
      </c>
      <c r="W39" s="23">
        <v>66.34072871572872</v>
      </c>
      <c r="X39" s="23">
        <v>57.890151515151516</v>
      </c>
      <c r="Y39" s="23" t="s">
        <v>41</v>
      </c>
      <c r="Z39" s="23" t="s">
        <v>41</v>
      </c>
      <c r="AA39" s="23">
        <v>70.9119769119769</v>
      </c>
      <c r="AB39" s="23" t="s">
        <v>41</v>
      </c>
      <c r="AC39" s="23" t="s">
        <v>41</v>
      </c>
      <c r="AD39" s="23" t="s">
        <v>41</v>
      </c>
      <c r="AE39" s="24">
        <v>80.9419191919192</v>
      </c>
      <c r="AF39" s="22" t="s">
        <v>41</v>
      </c>
      <c r="AG39" s="23" t="s">
        <v>41</v>
      </c>
      <c r="AH39" s="23" t="s">
        <v>41</v>
      </c>
      <c r="AI39" s="23" t="s">
        <v>41</v>
      </c>
      <c r="AJ39" s="23" t="s">
        <v>41</v>
      </c>
      <c r="AK39" s="23" t="s">
        <v>41</v>
      </c>
      <c r="AL39" s="23">
        <v>60.45761183261184</v>
      </c>
      <c r="AM39" s="23" t="s">
        <v>41</v>
      </c>
      <c r="AN39" s="23" t="s">
        <v>41</v>
      </c>
      <c r="AO39" s="23" t="s">
        <v>41</v>
      </c>
      <c r="AP39" s="23" t="s">
        <v>41</v>
      </c>
      <c r="AQ39" s="23" t="s">
        <v>41</v>
      </c>
      <c r="AR39" s="23">
        <v>77.3488455988456</v>
      </c>
      <c r="AS39" s="23">
        <v>54.44949494949494</v>
      </c>
      <c r="AT39" s="24" t="s">
        <v>41</v>
      </c>
      <c r="AU39" s="22" t="s">
        <v>41</v>
      </c>
      <c r="AV39" s="23" t="s">
        <v>41</v>
      </c>
      <c r="AW39" s="23" t="s">
        <v>41</v>
      </c>
      <c r="AX39" s="23">
        <v>84.74801587301587</v>
      </c>
      <c r="AY39" s="23" t="s">
        <v>41</v>
      </c>
      <c r="AZ39" s="23">
        <v>60.372474747474755</v>
      </c>
      <c r="BA39" s="23" t="s">
        <v>41</v>
      </c>
      <c r="BB39" s="23" t="s">
        <v>41</v>
      </c>
      <c r="BC39" s="23" t="s">
        <v>41</v>
      </c>
      <c r="BD39" s="23" t="s">
        <v>41</v>
      </c>
      <c r="BE39" s="23">
        <v>62.01533189033189</v>
      </c>
      <c r="BF39" s="23">
        <v>68.33694083694084</v>
      </c>
      <c r="BG39" s="23">
        <v>93.3015873015873</v>
      </c>
      <c r="BH39" s="23">
        <v>63.503427128427134</v>
      </c>
      <c r="BI39" s="24" t="s">
        <v>41</v>
      </c>
      <c r="BJ39" s="22" t="s">
        <v>41</v>
      </c>
      <c r="BK39" s="23" t="s">
        <v>41</v>
      </c>
      <c r="BL39" s="23" t="s">
        <v>41</v>
      </c>
      <c r="BM39" s="23">
        <v>86.11471861471861</v>
      </c>
      <c r="BN39" s="23" t="s">
        <v>41</v>
      </c>
      <c r="BO39" s="23" t="s">
        <v>41</v>
      </c>
      <c r="BP39" s="23" t="s">
        <v>41</v>
      </c>
      <c r="BQ39" s="23" t="s">
        <v>41</v>
      </c>
      <c r="BR39" s="23">
        <v>86.72781385281385</v>
      </c>
      <c r="BS39" s="23" t="s">
        <v>41</v>
      </c>
      <c r="BT39" s="23" t="s">
        <v>41</v>
      </c>
      <c r="BU39" s="23" t="s">
        <v>41</v>
      </c>
      <c r="BV39" s="23" t="s">
        <v>41</v>
      </c>
      <c r="BW39" s="23">
        <v>65.26497113997114</v>
      </c>
      <c r="BX39" s="24" t="s">
        <v>41</v>
      </c>
      <c r="BY39" s="22" t="s">
        <v>41</v>
      </c>
      <c r="BZ39" s="23" t="s">
        <v>41</v>
      </c>
      <c r="CA39" s="23" t="s">
        <v>41</v>
      </c>
      <c r="CB39" s="23">
        <v>71.54707792207792</v>
      </c>
      <c r="CC39" s="23" t="s">
        <v>41</v>
      </c>
      <c r="CD39" s="23" t="s">
        <v>41</v>
      </c>
      <c r="CE39" s="23" t="s">
        <v>41</v>
      </c>
      <c r="CF39" s="23" t="s">
        <v>41</v>
      </c>
      <c r="CG39" s="23" t="s">
        <v>41</v>
      </c>
      <c r="CH39" s="23">
        <v>61.14646464646464</v>
      </c>
      <c r="CI39" s="23" t="s">
        <v>41</v>
      </c>
      <c r="CJ39" s="23" t="s">
        <v>41</v>
      </c>
      <c r="CK39" s="23" t="s">
        <v>41</v>
      </c>
      <c r="CL39" s="23" t="s">
        <v>41</v>
      </c>
      <c r="CM39" s="24" t="s">
        <v>41</v>
      </c>
      <c r="CN39" s="18">
        <v>9</v>
      </c>
    </row>
    <row r="40" spans="1:92" ht="13.5" thickBot="1">
      <c r="A40" s="18">
        <v>8</v>
      </c>
      <c r="B40" s="26" t="s">
        <v>41</v>
      </c>
      <c r="C40" s="27" t="s">
        <v>41</v>
      </c>
      <c r="D40" s="27" t="s">
        <v>41</v>
      </c>
      <c r="E40" s="27" t="s">
        <v>41</v>
      </c>
      <c r="F40" s="27">
        <v>80.20959595959596</v>
      </c>
      <c r="G40" s="27" t="s">
        <v>41</v>
      </c>
      <c r="H40" s="27" t="s">
        <v>41</v>
      </c>
      <c r="I40" s="27" t="s">
        <v>41</v>
      </c>
      <c r="J40" s="27">
        <v>77.61237373737374</v>
      </c>
      <c r="K40" s="27" t="s">
        <v>41</v>
      </c>
      <c r="L40" s="27" t="s">
        <v>41</v>
      </c>
      <c r="M40" s="27">
        <v>51.788600288600286</v>
      </c>
      <c r="N40" s="27">
        <v>82.66450216450217</v>
      </c>
      <c r="O40" s="27" t="s">
        <v>41</v>
      </c>
      <c r="P40" s="28" t="s">
        <v>41</v>
      </c>
      <c r="Q40" s="26" t="s">
        <v>41</v>
      </c>
      <c r="R40" s="27" t="s">
        <v>41</v>
      </c>
      <c r="S40" s="27" t="s">
        <v>41</v>
      </c>
      <c r="T40" s="27" t="s">
        <v>41</v>
      </c>
      <c r="U40" s="27" t="s">
        <v>41</v>
      </c>
      <c r="V40" s="27" t="s">
        <v>41</v>
      </c>
      <c r="W40" s="27" t="s">
        <v>41</v>
      </c>
      <c r="X40" s="27" t="s">
        <v>41</v>
      </c>
      <c r="Y40" s="27" t="s">
        <v>41</v>
      </c>
      <c r="Z40" s="27" t="s">
        <v>41</v>
      </c>
      <c r="AA40" s="27">
        <v>70.9119769119769</v>
      </c>
      <c r="AB40" s="27" t="s">
        <v>41</v>
      </c>
      <c r="AC40" s="27">
        <v>92.12103174603173</v>
      </c>
      <c r="AD40" s="27" t="s">
        <v>41</v>
      </c>
      <c r="AE40" s="28" t="s">
        <v>41</v>
      </c>
      <c r="AF40" s="26" t="s">
        <v>41</v>
      </c>
      <c r="AG40" s="27" t="s">
        <v>41</v>
      </c>
      <c r="AH40" s="27" t="s">
        <v>41</v>
      </c>
      <c r="AI40" s="27" t="s">
        <v>41</v>
      </c>
      <c r="AJ40" s="27" t="s">
        <v>41</v>
      </c>
      <c r="AK40" s="27" t="s">
        <v>41</v>
      </c>
      <c r="AL40" s="27" t="s">
        <v>41</v>
      </c>
      <c r="AM40" s="27" t="s">
        <v>41</v>
      </c>
      <c r="AN40" s="27" t="s">
        <v>41</v>
      </c>
      <c r="AO40" s="27" t="s">
        <v>41</v>
      </c>
      <c r="AP40" s="27" t="s">
        <v>41</v>
      </c>
      <c r="AQ40" s="27">
        <v>88.96807359307358</v>
      </c>
      <c r="AR40" s="27">
        <v>77.3488455988456</v>
      </c>
      <c r="AS40" s="27" t="s">
        <v>41</v>
      </c>
      <c r="AT40" s="28" t="s">
        <v>41</v>
      </c>
      <c r="AU40" s="26" t="s">
        <v>41</v>
      </c>
      <c r="AV40" s="27" t="s">
        <v>41</v>
      </c>
      <c r="AW40" s="27" t="s">
        <v>41</v>
      </c>
      <c r="AX40" s="27" t="s">
        <v>41</v>
      </c>
      <c r="AY40" s="27" t="s">
        <v>41</v>
      </c>
      <c r="AZ40" s="27" t="s">
        <v>41</v>
      </c>
      <c r="BA40" s="27" t="s">
        <v>41</v>
      </c>
      <c r="BB40" s="27" t="s">
        <v>41</v>
      </c>
      <c r="BC40" s="27" t="s">
        <v>41</v>
      </c>
      <c r="BD40" s="27" t="s">
        <v>41</v>
      </c>
      <c r="BE40" s="27" t="s">
        <v>41</v>
      </c>
      <c r="BF40" s="27">
        <v>68.33694083694084</v>
      </c>
      <c r="BG40" s="27" t="s">
        <v>41</v>
      </c>
      <c r="BH40" s="27">
        <v>63.503427128427134</v>
      </c>
      <c r="BI40" s="28" t="s">
        <v>41</v>
      </c>
      <c r="BJ40" s="26" t="s">
        <v>41</v>
      </c>
      <c r="BK40" s="27" t="s">
        <v>41</v>
      </c>
      <c r="BL40" s="27" t="s">
        <v>41</v>
      </c>
      <c r="BM40" s="27" t="s">
        <v>41</v>
      </c>
      <c r="BN40" s="27" t="s">
        <v>41</v>
      </c>
      <c r="BO40" s="27" t="s">
        <v>41</v>
      </c>
      <c r="BP40" s="27">
        <v>68.45761183261183</v>
      </c>
      <c r="BQ40" s="27" t="s">
        <v>41</v>
      </c>
      <c r="BR40" s="27" t="s">
        <v>41</v>
      </c>
      <c r="BS40" s="27" t="s">
        <v>41</v>
      </c>
      <c r="BT40" s="27">
        <v>95.41847041847042</v>
      </c>
      <c r="BU40" s="27">
        <v>74.31475468975468</v>
      </c>
      <c r="BV40" s="27" t="s">
        <v>41</v>
      </c>
      <c r="BW40" s="27">
        <v>65.26497113997114</v>
      </c>
      <c r="BX40" s="28" t="s">
        <v>41</v>
      </c>
      <c r="BY40" s="26">
        <v>74.7238455988456</v>
      </c>
      <c r="BZ40" s="27">
        <v>78.15422077922078</v>
      </c>
      <c r="CA40" s="27" t="s">
        <v>41</v>
      </c>
      <c r="CB40" s="27">
        <v>71.54707792207792</v>
      </c>
      <c r="CC40" s="27" t="s">
        <v>41</v>
      </c>
      <c r="CD40" s="27" t="s">
        <v>41</v>
      </c>
      <c r="CE40" s="27" t="s">
        <v>41</v>
      </c>
      <c r="CF40" s="27" t="s">
        <v>41</v>
      </c>
      <c r="CG40" s="27" t="s">
        <v>41</v>
      </c>
      <c r="CH40" s="27" t="s">
        <v>41</v>
      </c>
      <c r="CI40" s="27">
        <v>83.70815295815297</v>
      </c>
      <c r="CJ40" s="27">
        <v>72.001443001443</v>
      </c>
      <c r="CK40" s="27">
        <v>90.26767676767678</v>
      </c>
      <c r="CL40" s="27" t="s">
        <v>41</v>
      </c>
      <c r="CM40" s="28" t="s">
        <v>41</v>
      </c>
      <c r="CN40" s="18">
        <v>8</v>
      </c>
    </row>
    <row r="41" spans="1:92" ht="12.75">
      <c r="A41" s="18">
        <v>7</v>
      </c>
      <c r="B41" s="19" t="s">
        <v>41</v>
      </c>
      <c r="C41" s="20" t="s">
        <v>41</v>
      </c>
      <c r="D41" s="20">
        <v>55.94516594516595</v>
      </c>
      <c r="E41" s="20" t="s">
        <v>41</v>
      </c>
      <c r="F41" s="20">
        <v>80.20959595959596</v>
      </c>
      <c r="G41" s="20" t="s">
        <v>41</v>
      </c>
      <c r="H41" s="20" t="s">
        <v>41</v>
      </c>
      <c r="I41" s="20" t="s">
        <v>41</v>
      </c>
      <c r="J41" s="20" t="s">
        <v>41</v>
      </c>
      <c r="K41" s="20">
        <v>68.91991341991341</v>
      </c>
      <c r="L41" s="20" t="s">
        <v>41</v>
      </c>
      <c r="M41" s="20">
        <v>51.788600288600286</v>
      </c>
      <c r="N41" s="20" t="s">
        <v>41</v>
      </c>
      <c r="O41" s="20">
        <v>62.77669552669552</v>
      </c>
      <c r="P41" s="21" t="s">
        <v>41</v>
      </c>
      <c r="Q41" s="19" t="s">
        <v>41</v>
      </c>
      <c r="R41" s="20" t="s">
        <v>41</v>
      </c>
      <c r="S41" s="20" t="s">
        <v>41</v>
      </c>
      <c r="T41" s="20" t="s">
        <v>41</v>
      </c>
      <c r="U41" s="20" t="s">
        <v>41</v>
      </c>
      <c r="V41" s="20">
        <v>66.41756854256853</v>
      </c>
      <c r="W41" s="20" t="s">
        <v>41</v>
      </c>
      <c r="X41" s="20" t="s">
        <v>41</v>
      </c>
      <c r="Y41" s="20">
        <v>58.57251082251082</v>
      </c>
      <c r="Z41" s="20" t="s">
        <v>41</v>
      </c>
      <c r="AA41" s="20" t="s">
        <v>41</v>
      </c>
      <c r="AB41" s="20" t="s">
        <v>41</v>
      </c>
      <c r="AC41" s="20" t="s">
        <v>41</v>
      </c>
      <c r="AD41" s="20">
        <v>80.38636363636363</v>
      </c>
      <c r="AE41" s="21" t="s">
        <v>41</v>
      </c>
      <c r="AF41" s="19" t="s">
        <v>41</v>
      </c>
      <c r="AG41" s="20" t="s">
        <v>41</v>
      </c>
      <c r="AH41" s="20" t="s">
        <v>41</v>
      </c>
      <c r="AI41" s="20" t="s">
        <v>41</v>
      </c>
      <c r="AJ41" s="20" t="s">
        <v>41</v>
      </c>
      <c r="AK41" s="20">
        <v>63.034632034632025</v>
      </c>
      <c r="AL41" s="20">
        <v>60.45761183261184</v>
      </c>
      <c r="AM41" s="20">
        <v>70.32070707070707</v>
      </c>
      <c r="AN41" s="20" t="s">
        <v>41</v>
      </c>
      <c r="AO41" s="20" t="s">
        <v>41</v>
      </c>
      <c r="AP41" s="20" t="s">
        <v>41</v>
      </c>
      <c r="AQ41" s="20" t="s">
        <v>41</v>
      </c>
      <c r="AR41" s="20">
        <v>77.3488455988456</v>
      </c>
      <c r="AS41" s="20" t="s">
        <v>41</v>
      </c>
      <c r="AT41" s="21" t="s">
        <v>41</v>
      </c>
      <c r="AU41" s="19" t="s">
        <v>41</v>
      </c>
      <c r="AV41" s="20" t="s">
        <v>41</v>
      </c>
      <c r="AW41" s="20">
        <v>70.49350649350649</v>
      </c>
      <c r="AX41" s="20" t="s">
        <v>41</v>
      </c>
      <c r="AY41" s="20" t="s">
        <v>41</v>
      </c>
      <c r="AZ41" s="20" t="s">
        <v>41</v>
      </c>
      <c r="BA41" s="20" t="s">
        <v>41</v>
      </c>
      <c r="BB41" s="20" t="s">
        <v>41</v>
      </c>
      <c r="BC41" s="20" t="s">
        <v>41</v>
      </c>
      <c r="BD41" s="20">
        <v>43.165223665223664</v>
      </c>
      <c r="BE41" s="20" t="s">
        <v>41</v>
      </c>
      <c r="BF41" s="20" t="s">
        <v>41</v>
      </c>
      <c r="BG41" s="20" t="s">
        <v>41</v>
      </c>
      <c r="BH41" s="20" t="s">
        <v>41</v>
      </c>
      <c r="BI41" s="21" t="s">
        <v>41</v>
      </c>
      <c r="BJ41" s="19" t="s">
        <v>41</v>
      </c>
      <c r="BK41" s="20" t="s">
        <v>41</v>
      </c>
      <c r="BL41" s="20" t="s">
        <v>41</v>
      </c>
      <c r="BM41" s="20">
        <v>86.11471861471861</v>
      </c>
      <c r="BN41" s="20" t="s">
        <v>41</v>
      </c>
      <c r="BO41" s="20" t="s">
        <v>41</v>
      </c>
      <c r="BP41" s="20" t="s">
        <v>41</v>
      </c>
      <c r="BQ41" s="20">
        <v>86.54148629148628</v>
      </c>
      <c r="BR41" s="20" t="s">
        <v>41</v>
      </c>
      <c r="BS41" s="20" t="s">
        <v>41</v>
      </c>
      <c r="BT41" s="20" t="s">
        <v>41</v>
      </c>
      <c r="BU41" s="20" t="s">
        <v>41</v>
      </c>
      <c r="BV41" s="20">
        <v>89.23593073593074</v>
      </c>
      <c r="BW41" s="20" t="s">
        <v>41</v>
      </c>
      <c r="BX41" s="21">
        <v>49.3560606060606</v>
      </c>
      <c r="BY41" s="19" t="s">
        <v>41</v>
      </c>
      <c r="BZ41" s="20" t="s">
        <v>41</v>
      </c>
      <c r="CA41" s="20" t="s">
        <v>41</v>
      </c>
      <c r="CB41" s="20" t="s">
        <v>41</v>
      </c>
      <c r="CC41" s="20">
        <v>60.21933621933622</v>
      </c>
      <c r="CD41" s="20" t="s">
        <v>41</v>
      </c>
      <c r="CE41" s="20" t="s">
        <v>41</v>
      </c>
      <c r="CF41" s="20" t="s">
        <v>41</v>
      </c>
      <c r="CG41" s="20" t="s">
        <v>41</v>
      </c>
      <c r="CH41" s="20" t="s">
        <v>41</v>
      </c>
      <c r="CI41" s="20">
        <v>83.70815295815297</v>
      </c>
      <c r="CJ41" s="20" t="s">
        <v>41</v>
      </c>
      <c r="CK41" s="20" t="s">
        <v>41</v>
      </c>
      <c r="CL41" s="20" t="s">
        <v>41</v>
      </c>
      <c r="CM41" s="21" t="s">
        <v>41</v>
      </c>
      <c r="CN41" s="18">
        <v>7</v>
      </c>
    </row>
    <row r="42" spans="1:92" ht="12.75">
      <c r="A42" s="18">
        <v>6</v>
      </c>
      <c r="B42" s="22">
        <v>62.12987012987013</v>
      </c>
      <c r="C42" s="23">
        <v>73.43795093795093</v>
      </c>
      <c r="D42" s="23" t="s">
        <v>41</v>
      </c>
      <c r="E42" s="23" t="s">
        <v>41</v>
      </c>
      <c r="F42" s="23" t="s">
        <v>41</v>
      </c>
      <c r="G42" s="23" t="s">
        <v>41</v>
      </c>
      <c r="H42" s="23" t="s">
        <v>41</v>
      </c>
      <c r="I42" s="23" t="s">
        <v>41</v>
      </c>
      <c r="J42" s="23" t="s">
        <v>41</v>
      </c>
      <c r="K42" s="23" t="s">
        <v>41</v>
      </c>
      <c r="L42" s="23">
        <v>44.337842712842715</v>
      </c>
      <c r="M42" s="23" t="s">
        <v>41</v>
      </c>
      <c r="N42" s="23" t="s">
        <v>41</v>
      </c>
      <c r="O42" s="23" t="s">
        <v>41</v>
      </c>
      <c r="P42" s="24" t="s">
        <v>41</v>
      </c>
      <c r="Q42" s="22" t="s">
        <v>41</v>
      </c>
      <c r="R42" s="23" t="s">
        <v>41</v>
      </c>
      <c r="S42" s="23" t="s">
        <v>41</v>
      </c>
      <c r="T42" s="23" t="s">
        <v>41</v>
      </c>
      <c r="U42" s="23">
        <v>76.13419913419914</v>
      </c>
      <c r="V42" s="23" t="s">
        <v>41</v>
      </c>
      <c r="W42" s="23" t="s">
        <v>41</v>
      </c>
      <c r="X42" s="23" t="s">
        <v>41</v>
      </c>
      <c r="Y42" s="23" t="s">
        <v>41</v>
      </c>
      <c r="Z42" s="23" t="s">
        <v>41</v>
      </c>
      <c r="AA42" s="23" t="s">
        <v>41</v>
      </c>
      <c r="AB42" s="23" t="s">
        <v>41</v>
      </c>
      <c r="AC42" s="23" t="s">
        <v>41</v>
      </c>
      <c r="AD42" s="23" t="s">
        <v>41</v>
      </c>
      <c r="AE42" s="24">
        <v>80.9419191919192</v>
      </c>
      <c r="AF42" s="22">
        <v>77.83676046176046</v>
      </c>
      <c r="AG42" s="23">
        <v>64.92406204906206</v>
      </c>
      <c r="AH42" s="23" t="s">
        <v>41</v>
      </c>
      <c r="AI42" s="23" t="s">
        <v>41</v>
      </c>
      <c r="AJ42" s="23">
        <v>65.07467532467533</v>
      </c>
      <c r="AK42" s="23" t="s">
        <v>41</v>
      </c>
      <c r="AL42" s="23" t="s">
        <v>41</v>
      </c>
      <c r="AM42" s="23" t="s">
        <v>41</v>
      </c>
      <c r="AN42" s="23">
        <v>62.766955266955264</v>
      </c>
      <c r="AO42" s="23">
        <v>71.2550505050505</v>
      </c>
      <c r="AP42" s="23" t="s">
        <v>41</v>
      </c>
      <c r="AQ42" s="23">
        <v>88.96807359307358</v>
      </c>
      <c r="AR42" s="23">
        <v>77.3488455988456</v>
      </c>
      <c r="AS42" s="23" t="s">
        <v>41</v>
      </c>
      <c r="AT42" s="24">
        <v>80.96753246753246</v>
      </c>
      <c r="AU42" s="22" t="s">
        <v>41</v>
      </c>
      <c r="AV42" s="23" t="s">
        <v>41</v>
      </c>
      <c r="AW42" s="23" t="s">
        <v>41</v>
      </c>
      <c r="AX42" s="23" t="s">
        <v>41</v>
      </c>
      <c r="AY42" s="23">
        <v>71.05681818181817</v>
      </c>
      <c r="AZ42" s="23" t="s">
        <v>41</v>
      </c>
      <c r="BA42" s="23" t="s">
        <v>41</v>
      </c>
      <c r="BB42" s="23">
        <v>60.65782828282829</v>
      </c>
      <c r="BC42" s="23" t="s">
        <v>41</v>
      </c>
      <c r="BD42" s="23" t="s">
        <v>41</v>
      </c>
      <c r="BE42" s="23" t="s">
        <v>41</v>
      </c>
      <c r="BF42" s="23" t="s">
        <v>41</v>
      </c>
      <c r="BG42" s="23" t="s">
        <v>41</v>
      </c>
      <c r="BH42" s="23" t="s">
        <v>41</v>
      </c>
      <c r="BI42" s="24" t="s">
        <v>41</v>
      </c>
      <c r="BJ42" s="22" t="s">
        <v>41</v>
      </c>
      <c r="BK42" s="23" t="s">
        <v>41</v>
      </c>
      <c r="BL42" s="23" t="s">
        <v>41</v>
      </c>
      <c r="BM42" s="23">
        <v>86.11471861471861</v>
      </c>
      <c r="BN42" s="23" t="s">
        <v>41</v>
      </c>
      <c r="BO42" s="23" t="s">
        <v>41</v>
      </c>
      <c r="BP42" s="23" t="s">
        <v>41</v>
      </c>
      <c r="BQ42" s="23" t="s">
        <v>41</v>
      </c>
      <c r="BR42" s="23" t="s">
        <v>41</v>
      </c>
      <c r="BS42" s="23" t="s">
        <v>41</v>
      </c>
      <c r="BT42" s="23">
        <v>95.41847041847042</v>
      </c>
      <c r="BU42" s="23" t="s">
        <v>41</v>
      </c>
      <c r="BV42" s="23" t="s">
        <v>41</v>
      </c>
      <c r="BW42" s="23">
        <v>65.26497113997114</v>
      </c>
      <c r="BX42" s="24" t="s">
        <v>41</v>
      </c>
      <c r="BY42" s="22" t="s">
        <v>41</v>
      </c>
      <c r="BZ42" s="23" t="s">
        <v>41</v>
      </c>
      <c r="CA42" s="23" t="s">
        <v>41</v>
      </c>
      <c r="CB42" s="23" t="s">
        <v>41</v>
      </c>
      <c r="CC42" s="23" t="s">
        <v>41</v>
      </c>
      <c r="CD42" s="23">
        <v>83.04924242424242</v>
      </c>
      <c r="CE42" s="23" t="s">
        <v>41</v>
      </c>
      <c r="CF42" s="23" t="s">
        <v>41</v>
      </c>
      <c r="CG42" s="23" t="s">
        <v>41</v>
      </c>
      <c r="CH42" s="23" t="s">
        <v>41</v>
      </c>
      <c r="CI42" s="23" t="s">
        <v>41</v>
      </c>
      <c r="CJ42" s="23">
        <v>72.001443001443</v>
      </c>
      <c r="CK42" s="23" t="s">
        <v>41</v>
      </c>
      <c r="CL42" s="23" t="s">
        <v>41</v>
      </c>
      <c r="CM42" s="24" t="s">
        <v>41</v>
      </c>
      <c r="CN42" s="18">
        <v>6</v>
      </c>
    </row>
    <row r="43" spans="1:92" ht="12.75">
      <c r="A43" s="18">
        <v>5</v>
      </c>
      <c r="B43" s="22">
        <v>62.12987012987013</v>
      </c>
      <c r="C43" s="23" t="s">
        <v>41</v>
      </c>
      <c r="D43" s="23" t="s">
        <v>41</v>
      </c>
      <c r="E43" s="23" t="s">
        <v>41</v>
      </c>
      <c r="F43" s="23" t="s">
        <v>41</v>
      </c>
      <c r="G43" s="23">
        <v>66.62626262626262</v>
      </c>
      <c r="H43" s="23" t="s">
        <v>41</v>
      </c>
      <c r="I43" s="23" t="s">
        <v>41</v>
      </c>
      <c r="J43" s="23" t="s">
        <v>41</v>
      </c>
      <c r="K43" s="23" t="s">
        <v>41</v>
      </c>
      <c r="L43" s="23" t="s">
        <v>41</v>
      </c>
      <c r="M43" s="23" t="s">
        <v>41</v>
      </c>
      <c r="N43" s="23" t="s">
        <v>41</v>
      </c>
      <c r="O43" s="23" t="s">
        <v>41</v>
      </c>
      <c r="P43" s="24">
        <v>57.298520923520925</v>
      </c>
      <c r="Q43" s="22">
        <v>71.20977633477632</v>
      </c>
      <c r="R43" s="23" t="s">
        <v>41</v>
      </c>
      <c r="S43" s="23" t="s">
        <v>41</v>
      </c>
      <c r="T43" s="23" t="s">
        <v>41</v>
      </c>
      <c r="U43" s="23" t="s">
        <v>41</v>
      </c>
      <c r="V43" s="23" t="s">
        <v>41</v>
      </c>
      <c r="W43" s="23" t="s">
        <v>41</v>
      </c>
      <c r="X43" s="23" t="s">
        <v>41</v>
      </c>
      <c r="Y43" s="23" t="s">
        <v>41</v>
      </c>
      <c r="Z43" s="23" t="s">
        <v>41</v>
      </c>
      <c r="AA43" s="23">
        <v>70.9119769119769</v>
      </c>
      <c r="AB43" s="23" t="s">
        <v>41</v>
      </c>
      <c r="AC43" s="23" t="s">
        <v>41</v>
      </c>
      <c r="AD43" s="23">
        <v>80.38636363636363</v>
      </c>
      <c r="AE43" s="24">
        <v>80.9419191919192</v>
      </c>
      <c r="AF43" s="22">
        <v>77.83676046176046</v>
      </c>
      <c r="AG43" s="23" t="s">
        <v>41</v>
      </c>
      <c r="AH43" s="23" t="s">
        <v>41</v>
      </c>
      <c r="AI43" s="23">
        <v>62.67135642135643</v>
      </c>
      <c r="AJ43" s="23" t="s">
        <v>41</v>
      </c>
      <c r="AK43" s="23" t="s">
        <v>41</v>
      </c>
      <c r="AL43" s="23">
        <v>60.45761183261184</v>
      </c>
      <c r="AM43" s="23">
        <v>70.32070707070707</v>
      </c>
      <c r="AN43" s="23" t="s">
        <v>41</v>
      </c>
      <c r="AO43" s="23" t="s">
        <v>41</v>
      </c>
      <c r="AP43" s="23" t="s">
        <v>41</v>
      </c>
      <c r="AQ43" s="23" t="s">
        <v>41</v>
      </c>
      <c r="AR43" s="23" t="s">
        <v>41</v>
      </c>
      <c r="AS43" s="23">
        <v>54.44949494949494</v>
      </c>
      <c r="AT43" s="24" t="s">
        <v>41</v>
      </c>
      <c r="AU43" s="22" t="s">
        <v>41</v>
      </c>
      <c r="AV43" s="23">
        <v>56.92550505050506</v>
      </c>
      <c r="AW43" s="23" t="s">
        <v>41</v>
      </c>
      <c r="AX43" s="23" t="s">
        <v>41</v>
      </c>
      <c r="AY43" s="23" t="s">
        <v>41</v>
      </c>
      <c r="AZ43" s="23" t="s">
        <v>41</v>
      </c>
      <c r="BA43" s="23" t="s">
        <v>41</v>
      </c>
      <c r="BB43" s="23">
        <v>60.65782828282829</v>
      </c>
      <c r="BC43" s="23" t="s">
        <v>41</v>
      </c>
      <c r="BD43" s="23" t="s">
        <v>41</v>
      </c>
      <c r="BE43" s="23" t="s">
        <v>41</v>
      </c>
      <c r="BF43" s="23" t="s">
        <v>41</v>
      </c>
      <c r="BG43" s="23">
        <v>93.3015873015873</v>
      </c>
      <c r="BH43" s="23" t="s">
        <v>41</v>
      </c>
      <c r="BI43" s="24" t="s">
        <v>41</v>
      </c>
      <c r="BJ43" s="22" t="s">
        <v>41</v>
      </c>
      <c r="BK43" s="23" t="s">
        <v>41</v>
      </c>
      <c r="BL43" s="23" t="s">
        <v>41</v>
      </c>
      <c r="BM43" s="23" t="s">
        <v>41</v>
      </c>
      <c r="BN43" s="23">
        <v>82.70797258297259</v>
      </c>
      <c r="BO43" s="23" t="s">
        <v>41</v>
      </c>
      <c r="BP43" s="23" t="s">
        <v>41</v>
      </c>
      <c r="BQ43" s="23" t="s">
        <v>41</v>
      </c>
      <c r="BR43" s="23" t="s">
        <v>41</v>
      </c>
      <c r="BS43" s="23" t="s">
        <v>41</v>
      </c>
      <c r="BT43" s="23">
        <v>95.41847041847042</v>
      </c>
      <c r="BU43" s="23">
        <v>74.31475468975468</v>
      </c>
      <c r="BV43" s="23">
        <v>89.23593073593074</v>
      </c>
      <c r="BW43" s="23">
        <v>65.26497113997114</v>
      </c>
      <c r="BX43" s="24" t="s">
        <v>41</v>
      </c>
      <c r="BY43" s="22" t="s">
        <v>41</v>
      </c>
      <c r="BZ43" s="23" t="s">
        <v>41</v>
      </c>
      <c r="CA43" s="23" t="s">
        <v>41</v>
      </c>
      <c r="CB43" s="23" t="s">
        <v>41</v>
      </c>
      <c r="CC43" s="23" t="s">
        <v>41</v>
      </c>
      <c r="CD43" s="23" t="s">
        <v>41</v>
      </c>
      <c r="CE43" s="23" t="s">
        <v>41</v>
      </c>
      <c r="CF43" s="23" t="s">
        <v>41</v>
      </c>
      <c r="CG43" s="23" t="s">
        <v>41</v>
      </c>
      <c r="CH43" s="23" t="s">
        <v>41</v>
      </c>
      <c r="CI43" s="23" t="s">
        <v>41</v>
      </c>
      <c r="CJ43" s="23" t="s">
        <v>41</v>
      </c>
      <c r="CK43" s="23" t="s">
        <v>41</v>
      </c>
      <c r="CL43" s="23" t="s">
        <v>41</v>
      </c>
      <c r="CM43" s="24" t="s">
        <v>41</v>
      </c>
      <c r="CN43" s="18">
        <v>5</v>
      </c>
    </row>
    <row r="44" spans="1:92" ht="13.5" thickBot="1">
      <c r="A44" s="18">
        <v>4</v>
      </c>
      <c r="B44" s="26" t="s">
        <v>41</v>
      </c>
      <c r="C44" s="27" t="s">
        <v>41</v>
      </c>
      <c r="D44" s="27">
        <v>55.94516594516595</v>
      </c>
      <c r="E44" s="27" t="s">
        <v>41</v>
      </c>
      <c r="F44" s="27">
        <v>80.20959595959596</v>
      </c>
      <c r="G44" s="27" t="s">
        <v>41</v>
      </c>
      <c r="H44" s="27">
        <v>67.77074314574314</v>
      </c>
      <c r="I44" s="27">
        <v>64.62824675324676</v>
      </c>
      <c r="J44" s="27" t="s">
        <v>41</v>
      </c>
      <c r="K44" s="27" t="s">
        <v>41</v>
      </c>
      <c r="L44" s="27" t="s">
        <v>41</v>
      </c>
      <c r="M44" s="27" t="s">
        <v>41</v>
      </c>
      <c r="N44" s="27" t="s">
        <v>41</v>
      </c>
      <c r="O44" s="27" t="s">
        <v>41</v>
      </c>
      <c r="P44" s="28" t="s">
        <v>41</v>
      </c>
      <c r="Q44" s="26" t="s">
        <v>41</v>
      </c>
      <c r="R44" s="27">
        <v>68.24332611832611</v>
      </c>
      <c r="S44" s="27" t="s">
        <v>41</v>
      </c>
      <c r="T44" s="27" t="s">
        <v>41</v>
      </c>
      <c r="U44" s="27" t="s">
        <v>41</v>
      </c>
      <c r="V44" s="27">
        <v>66.41756854256853</v>
      </c>
      <c r="W44" s="27" t="s">
        <v>41</v>
      </c>
      <c r="X44" s="27" t="s">
        <v>41</v>
      </c>
      <c r="Y44" s="27" t="s">
        <v>41</v>
      </c>
      <c r="Z44" s="27" t="s">
        <v>41</v>
      </c>
      <c r="AA44" s="27">
        <v>70.9119769119769</v>
      </c>
      <c r="AB44" s="27" t="s">
        <v>41</v>
      </c>
      <c r="AC44" s="27">
        <v>92.12103174603173</v>
      </c>
      <c r="AD44" s="27" t="s">
        <v>41</v>
      </c>
      <c r="AE44" s="28" t="s">
        <v>41</v>
      </c>
      <c r="AF44" s="26" t="s">
        <v>41</v>
      </c>
      <c r="AG44" s="27" t="s">
        <v>41</v>
      </c>
      <c r="AH44" s="27" t="s">
        <v>41</v>
      </c>
      <c r="AI44" s="27" t="s">
        <v>41</v>
      </c>
      <c r="AJ44" s="27" t="s">
        <v>41</v>
      </c>
      <c r="AK44" s="27" t="s">
        <v>41</v>
      </c>
      <c r="AL44" s="27" t="s">
        <v>41</v>
      </c>
      <c r="AM44" s="27" t="s">
        <v>41</v>
      </c>
      <c r="AN44" s="27" t="s">
        <v>41</v>
      </c>
      <c r="AO44" s="27">
        <v>71.2550505050505</v>
      </c>
      <c r="AP44" s="27" t="s">
        <v>41</v>
      </c>
      <c r="AQ44" s="27">
        <v>88.96807359307358</v>
      </c>
      <c r="AR44" s="27" t="s">
        <v>41</v>
      </c>
      <c r="AS44" s="27" t="s">
        <v>41</v>
      </c>
      <c r="AT44" s="28" t="s">
        <v>41</v>
      </c>
      <c r="AU44" s="26">
        <v>54.171176046176036</v>
      </c>
      <c r="AV44" s="27">
        <v>56.92550505050506</v>
      </c>
      <c r="AW44" s="27" t="s">
        <v>41</v>
      </c>
      <c r="AX44" s="27" t="s">
        <v>41</v>
      </c>
      <c r="AY44" s="27" t="s">
        <v>41</v>
      </c>
      <c r="AZ44" s="27" t="s">
        <v>41</v>
      </c>
      <c r="BA44" s="27">
        <v>87.78336940836941</v>
      </c>
      <c r="BB44" s="27" t="s">
        <v>41</v>
      </c>
      <c r="BC44" s="27">
        <v>68.69390331890331</v>
      </c>
      <c r="BD44" s="27" t="s">
        <v>41</v>
      </c>
      <c r="BE44" s="27" t="s">
        <v>41</v>
      </c>
      <c r="BF44" s="27" t="s">
        <v>41</v>
      </c>
      <c r="BG44" s="27" t="s">
        <v>41</v>
      </c>
      <c r="BH44" s="27" t="s">
        <v>41</v>
      </c>
      <c r="BI44" s="28" t="s">
        <v>41</v>
      </c>
      <c r="BJ44" s="26" t="s">
        <v>41</v>
      </c>
      <c r="BK44" s="27" t="s">
        <v>41</v>
      </c>
      <c r="BL44" s="27">
        <v>62.21302308802308</v>
      </c>
      <c r="BM44" s="27" t="s">
        <v>41</v>
      </c>
      <c r="BN44" s="27">
        <v>82.70797258297259</v>
      </c>
      <c r="BO44" s="27">
        <v>85.77146464646465</v>
      </c>
      <c r="BP44" s="27" t="s">
        <v>41</v>
      </c>
      <c r="BQ44" s="27" t="s">
        <v>41</v>
      </c>
      <c r="BR44" s="27">
        <v>86.72781385281385</v>
      </c>
      <c r="BS44" s="27" t="s">
        <v>41</v>
      </c>
      <c r="BT44" s="27" t="s">
        <v>41</v>
      </c>
      <c r="BU44" s="27" t="s">
        <v>41</v>
      </c>
      <c r="BV44" s="27" t="s">
        <v>41</v>
      </c>
      <c r="BW44" s="27" t="s">
        <v>41</v>
      </c>
      <c r="BX44" s="28" t="s">
        <v>41</v>
      </c>
      <c r="BY44" s="26" t="s">
        <v>41</v>
      </c>
      <c r="BZ44" s="27" t="s">
        <v>41</v>
      </c>
      <c r="CA44" s="27" t="s">
        <v>41</v>
      </c>
      <c r="CB44" s="27" t="s">
        <v>41</v>
      </c>
      <c r="CC44" s="27" t="s">
        <v>41</v>
      </c>
      <c r="CD44" s="27">
        <v>83.04924242424242</v>
      </c>
      <c r="CE44" s="27" t="s">
        <v>41</v>
      </c>
      <c r="CF44" s="27" t="s">
        <v>41</v>
      </c>
      <c r="CG44" s="27" t="s">
        <v>41</v>
      </c>
      <c r="CH44" s="27" t="s">
        <v>41</v>
      </c>
      <c r="CI44" s="27" t="s">
        <v>41</v>
      </c>
      <c r="CJ44" s="27" t="s">
        <v>41</v>
      </c>
      <c r="CK44" s="27">
        <v>90.26767676767678</v>
      </c>
      <c r="CL44" s="27" t="s">
        <v>41</v>
      </c>
      <c r="CM44" s="28" t="s">
        <v>41</v>
      </c>
      <c r="CN44" s="18">
        <v>4</v>
      </c>
    </row>
    <row r="45" spans="1:92" ht="12.75">
      <c r="A45" s="18">
        <v>3</v>
      </c>
      <c r="B45" s="19">
        <v>62.12987012987013</v>
      </c>
      <c r="C45" s="20">
        <v>73.43795093795093</v>
      </c>
      <c r="D45" s="20" t="s">
        <v>41</v>
      </c>
      <c r="E45" s="20" t="s">
        <v>41</v>
      </c>
      <c r="F45" s="20" t="s">
        <v>41</v>
      </c>
      <c r="G45" s="20" t="s">
        <v>41</v>
      </c>
      <c r="H45" s="20" t="s">
        <v>41</v>
      </c>
      <c r="I45" s="20">
        <v>64.62824675324676</v>
      </c>
      <c r="J45" s="20">
        <v>77.61237373737374</v>
      </c>
      <c r="K45" s="20" t="s">
        <v>41</v>
      </c>
      <c r="L45" s="20" t="s">
        <v>41</v>
      </c>
      <c r="M45" s="20" t="s">
        <v>41</v>
      </c>
      <c r="N45" s="20">
        <v>82.66450216450217</v>
      </c>
      <c r="O45" s="20">
        <v>62.77669552669552</v>
      </c>
      <c r="P45" s="21" t="s">
        <v>41</v>
      </c>
      <c r="Q45" s="19" t="s">
        <v>41</v>
      </c>
      <c r="R45" s="20" t="s">
        <v>41</v>
      </c>
      <c r="S45" s="20">
        <v>82.50162337662339</v>
      </c>
      <c r="T45" s="20">
        <v>93.24603174603175</v>
      </c>
      <c r="U45" s="20">
        <v>76.13419913419914</v>
      </c>
      <c r="V45" s="20" t="s">
        <v>41</v>
      </c>
      <c r="W45" s="20" t="s">
        <v>41</v>
      </c>
      <c r="X45" s="20" t="s">
        <v>41</v>
      </c>
      <c r="Y45" s="20" t="s">
        <v>41</v>
      </c>
      <c r="Z45" s="20" t="s">
        <v>41</v>
      </c>
      <c r="AA45" s="20" t="s">
        <v>41</v>
      </c>
      <c r="AB45" s="20" t="s">
        <v>41</v>
      </c>
      <c r="AC45" s="20" t="s">
        <v>41</v>
      </c>
      <c r="AD45" s="20" t="s">
        <v>41</v>
      </c>
      <c r="AE45" s="21">
        <v>80.9419191919192</v>
      </c>
      <c r="AF45" s="19" t="s">
        <v>41</v>
      </c>
      <c r="AG45" s="20" t="s">
        <v>41</v>
      </c>
      <c r="AH45" s="20" t="s">
        <v>41</v>
      </c>
      <c r="AI45" s="20" t="s">
        <v>41</v>
      </c>
      <c r="AJ45" s="20">
        <v>65.07467532467533</v>
      </c>
      <c r="AK45" s="20">
        <v>63.034632034632025</v>
      </c>
      <c r="AL45" s="20" t="s">
        <v>41</v>
      </c>
      <c r="AM45" s="20" t="s">
        <v>41</v>
      </c>
      <c r="AN45" s="20" t="s">
        <v>41</v>
      </c>
      <c r="AO45" s="20" t="s">
        <v>41</v>
      </c>
      <c r="AP45" s="20" t="s">
        <v>41</v>
      </c>
      <c r="AQ45" s="20">
        <v>88.96807359307358</v>
      </c>
      <c r="AR45" s="20">
        <v>77.3488455988456</v>
      </c>
      <c r="AS45" s="20" t="s">
        <v>41</v>
      </c>
      <c r="AT45" s="21" t="s">
        <v>41</v>
      </c>
      <c r="AU45" s="19" t="s">
        <v>41</v>
      </c>
      <c r="AV45" s="20" t="s">
        <v>41</v>
      </c>
      <c r="AW45" s="20" t="s">
        <v>41</v>
      </c>
      <c r="AX45" s="20" t="s">
        <v>41</v>
      </c>
      <c r="AY45" s="20" t="s">
        <v>41</v>
      </c>
      <c r="AZ45" s="20" t="s">
        <v>41</v>
      </c>
      <c r="BA45" s="20">
        <v>87.78336940836941</v>
      </c>
      <c r="BB45" s="20" t="s">
        <v>41</v>
      </c>
      <c r="BC45" s="20" t="s">
        <v>41</v>
      </c>
      <c r="BD45" s="20" t="s">
        <v>41</v>
      </c>
      <c r="BE45" s="20" t="s">
        <v>41</v>
      </c>
      <c r="BF45" s="20" t="s">
        <v>41</v>
      </c>
      <c r="BG45" s="20" t="s">
        <v>41</v>
      </c>
      <c r="BH45" s="20" t="s">
        <v>41</v>
      </c>
      <c r="BI45" s="21" t="s">
        <v>41</v>
      </c>
      <c r="BJ45" s="19">
        <v>64.5189393939394</v>
      </c>
      <c r="BK45" s="20" t="s">
        <v>41</v>
      </c>
      <c r="BL45" s="20" t="s">
        <v>41</v>
      </c>
      <c r="BM45" s="20" t="s">
        <v>41</v>
      </c>
      <c r="BN45" s="20" t="s">
        <v>41</v>
      </c>
      <c r="BO45" s="20" t="s">
        <v>41</v>
      </c>
      <c r="BP45" s="20" t="s">
        <v>41</v>
      </c>
      <c r="BQ45" s="20" t="s">
        <v>41</v>
      </c>
      <c r="BR45" s="20" t="s">
        <v>41</v>
      </c>
      <c r="BS45" s="20" t="s">
        <v>41</v>
      </c>
      <c r="BT45" s="20" t="s">
        <v>41</v>
      </c>
      <c r="BU45" s="20" t="s">
        <v>41</v>
      </c>
      <c r="BV45" s="20" t="s">
        <v>41</v>
      </c>
      <c r="BW45" s="20" t="s">
        <v>41</v>
      </c>
      <c r="BX45" s="21" t="s">
        <v>41</v>
      </c>
      <c r="BY45" s="19" t="s">
        <v>41</v>
      </c>
      <c r="BZ45" s="20">
        <v>78.15422077922078</v>
      </c>
      <c r="CA45" s="20" t="s">
        <v>41</v>
      </c>
      <c r="CB45" s="20" t="s">
        <v>41</v>
      </c>
      <c r="CC45" s="20" t="s">
        <v>41</v>
      </c>
      <c r="CD45" s="20">
        <v>83.04924242424242</v>
      </c>
      <c r="CE45" s="20">
        <v>57.846320346320354</v>
      </c>
      <c r="CF45" s="20">
        <v>41.76443001443001</v>
      </c>
      <c r="CG45" s="20" t="s">
        <v>41</v>
      </c>
      <c r="CH45" s="20" t="s">
        <v>41</v>
      </c>
      <c r="CI45" s="20" t="s">
        <v>41</v>
      </c>
      <c r="CJ45" s="20" t="s">
        <v>41</v>
      </c>
      <c r="CK45" s="20" t="s">
        <v>41</v>
      </c>
      <c r="CL45" s="20" t="s">
        <v>41</v>
      </c>
      <c r="CM45" s="21" t="s">
        <v>41</v>
      </c>
      <c r="CN45" s="18">
        <v>3</v>
      </c>
    </row>
    <row r="46" spans="1:92" ht="12.75">
      <c r="A46" s="18">
        <v>2</v>
      </c>
      <c r="B46" s="22">
        <v>62.12987012987013</v>
      </c>
      <c r="C46" s="23" t="s">
        <v>41</v>
      </c>
      <c r="D46" s="23" t="s">
        <v>41</v>
      </c>
      <c r="E46" s="23" t="s">
        <v>41</v>
      </c>
      <c r="F46" s="23" t="s">
        <v>41</v>
      </c>
      <c r="G46" s="23" t="s">
        <v>41</v>
      </c>
      <c r="H46" s="23" t="s">
        <v>41</v>
      </c>
      <c r="I46" s="23">
        <v>64.62824675324676</v>
      </c>
      <c r="J46" s="23">
        <v>77.61237373737374</v>
      </c>
      <c r="K46" s="23" t="s">
        <v>41</v>
      </c>
      <c r="L46" s="23" t="s">
        <v>41</v>
      </c>
      <c r="M46" s="23" t="s">
        <v>41</v>
      </c>
      <c r="N46" s="23" t="s">
        <v>41</v>
      </c>
      <c r="O46" s="23" t="s">
        <v>41</v>
      </c>
      <c r="P46" s="24" t="s">
        <v>41</v>
      </c>
      <c r="Q46" s="22" t="s">
        <v>41</v>
      </c>
      <c r="R46" s="23" t="s">
        <v>41</v>
      </c>
      <c r="S46" s="23" t="s">
        <v>41</v>
      </c>
      <c r="T46" s="23" t="s">
        <v>41</v>
      </c>
      <c r="U46" s="23" t="s">
        <v>41</v>
      </c>
      <c r="V46" s="23" t="s">
        <v>41</v>
      </c>
      <c r="W46" s="23" t="s">
        <v>41</v>
      </c>
      <c r="X46" s="23" t="s">
        <v>41</v>
      </c>
      <c r="Y46" s="23" t="s">
        <v>41</v>
      </c>
      <c r="Z46" s="23" t="s">
        <v>41</v>
      </c>
      <c r="AA46" s="23" t="s">
        <v>41</v>
      </c>
      <c r="AB46" s="23" t="s">
        <v>41</v>
      </c>
      <c r="AC46" s="23" t="s">
        <v>41</v>
      </c>
      <c r="AD46" s="23">
        <v>80.38636363636363</v>
      </c>
      <c r="AE46" s="24" t="s">
        <v>41</v>
      </c>
      <c r="AF46" s="22">
        <v>77.83676046176046</v>
      </c>
      <c r="AG46" s="23" t="s">
        <v>41</v>
      </c>
      <c r="AH46" s="23" t="s">
        <v>41</v>
      </c>
      <c r="AI46" s="23" t="s">
        <v>41</v>
      </c>
      <c r="AJ46" s="23" t="s">
        <v>41</v>
      </c>
      <c r="AK46" s="23" t="s">
        <v>41</v>
      </c>
      <c r="AL46" s="23">
        <v>60.45761183261184</v>
      </c>
      <c r="AM46" s="23" t="s">
        <v>41</v>
      </c>
      <c r="AN46" s="23" t="s">
        <v>41</v>
      </c>
      <c r="AO46" s="23" t="s">
        <v>41</v>
      </c>
      <c r="AP46" s="23" t="s">
        <v>41</v>
      </c>
      <c r="AQ46" s="23" t="s">
        <v>41</v>
      </c>
      <c r="AR46" s="23" t="s">
        <v>41</v>
      </c>
      <c r="AS46" s="23">
        <v>54.44949494949494</v>
      </c>
      <c r="AT46" s="24" t="s">
        <v>41</v>
      </c>
      <c r="AU46" s="22" t="s">
        <v>41</v>
      </c>
      <c r="AV46" s="23" t="s">
        <v>41</v>
      </c>
      <c r="AW46" s="23">
        <v>70.49350649350649</v>
      </c>
      <c r="AX46" s="23" t="s">
        <v>41</v>
      </c>
      <c r="AY46" s="23">
        <v>71.05681818181817</v>
      </c>
      <c r="AZ46" s="23" t="s">
        <v>41</v>
      </c>
      <c r="BA46" s="23" t="s">
        <v>41</v>
      </c>
      <c r="BB46" s="23" t="s">
        <v>41</v>
      </c>
      <c r="BC46" s="23" t="s">
        <v>41</v>
      </c>
      <c r="BD46" s="23" t="s">
        <v>41</v>
      </c>
      <c r="BE46" s="23" t="s">
        <v>41</v>
      </c>
      <c r="BF46" s="23" t="s">
        <v>41</v>
      </c>
      <c r="BG46" s="23" t="s">
        <v>41</v>
      </c>
      <c r="BH46" s="23">
        <v>63.503427128427134</v>
      </c>
      <c r="BI46" s="24" t="s">
        <v>41</v>
      </c>
      <c r="BJ46" s="22">
        <v>64.5189393939394</v>
      </c>
      <c r="BK46" s="23" t="s">
        <v>41</v>
      </c>
      <c r="BL46" s="23">
        <v>62.21302308802308</v>
      </c>
      <c r="BM46" s="23">
        <v>86.11471861471861</v>
      </c>
      <c r="BN46" s="23" t="s">
        <v>41</v>
      </c>
      <c r="BO46" s="23" t="s">
        <v>41</v>
      </c>
      <c r="BP46" s="23">
        <v>68.45761183261183</v>
      </c>
      <c r="BQ46" s="23" t="s">
        <v>41</v>
      </c>
      <c r="BR46" s="23" t="s">
        <v>41</v>
      </c>
      <c r="BS46" s="23" t="s">
        <v>41</v>
      </c>
      <c r="BT46" s="23" t="s">
        <v>41</v>
      </c>
      <c r="BU46" s="23" t="s">
        <v>41</v>
      </c>
      <c r="BV46" s="23" t="s">
        <v>41</v>
      </c>
      <c r="BW46" s="23">
        <v>65.26497113997114</v>
      </c>
      <c r="BX46" s="24" t="s">
        <v>41</v>
      </c>
      <c r="BY46" s="22">
        <v>74.7238455988456</v>
      </c>
      <c r="BZ46" s="23">
        <v>78.15422077922078</v>
      </c>
      <c r="CA46" s="23" t="s">
        <v>41</v>
      </c>
      <c r="CB46" s="23" t="s">
        <v>41</v>
      </c>
      <c r="CC46" s="23" t="s">
        <v>41</v>
      </c>
      <c r="CD46" s="23" t="s">
        <v>41</v>
      </c>
      <c r="CE46" s="23" t="s">
        <v>41</v>
      </c>
      <c r="CF46" s="23" t="s">
        <v>41</v>
      </c>
      <c r="CG46" s="23" t="s">
        <v>41</v>
      </c>
      <c r="CH46" s="23" t="s">
        <v>41</v>
      </c>
      <c r="CI46" s="23">
        <v>83.70815295815297</v>
      </c>
      <c r="CJ46" s="23" t="s">
        <v>41</v>
      </c>
      <c r="CK46" s="23" t="s">
        <v>41</v>
      </c>
      <c r="CL46" s="23">
        <v>65.29906204906204</v>
      </c>
      <c r="CM46" s="24">
        <v>79.12662337662337</v>
      </c>
      <c r="CN46" s="18">
        <v>2</v>
      </c>
    </row>
    <row r="47" spans="1:92" ht="12.75">
      <c r="A47" s="18">
        <v>1</v>
      </c>
      <c r="B47" s="22" t="s">
        <v>41</v>
      </c>
      <c r="C47" s="23" t="s">
        <v>41</v>
      </c>
      <c r="D47" s="23" t="s">
        <v>41</v>
      </c>
      <c r="E47" s="23" t="s">
        <v>41</v>
      </c>
      <c r="F47" s="23" t="s">
        <v>41</v>
      </c>
      <c r="G47" s="23" t="s">
        <v>41</v>
      </c>
      <c r="H47" s="23" t="s">
        <v>41</v>
      </c>
      <c r="I47" s="23">
        <v>64.62824675324676</v>
      </c>
      <c r="J47" s="23" t="s">
        <v>41</v>
      </c>
      <c r="K47" s="23" t="s">
        <v>41</v>
      </c>
      <c r="L47" s="23" t="s">
        <v>41</v>
      </c>
      <c r="M47" s="23" t="s">
        <v>41</v>
      </c>
      <c r="N47" s="23" t="s">
        <v>41</v>
      </c>
      <c r="O47" s="23" t="s">
        <v>41</v>
      </c>
      <c r="P47" s="24" t="s">
        <v>41</v>
      </c>
      <c r="Q47" s="22" t="s">
        <v>41</v>
      </c>
      <c r="R47" s="23">
        <v>68.24332611832611</v>
      </c>
      <c r="S47" s="23">
        <v>82.50162337662339</v>
      </c>
      <c r="T47" s="23" t="s">
        <v>41</v>
      </c>
      <c r="U47" s="23" t="s">
        <v>41</v>
      </c>
      <c r="V47" s="23" t="s">
        <v>41</v>
      </c>
      <c r="W47" s="23" t="s">
        <v>41</v>
      </c>
      <c r="X47" s="23" t="s">
        <v>41</v>
      </c>
      <c r="Y47" s="23" t="s">
        <v>41</v>
      </c>
      <c r="Z47" s="23" t="s">
        <v>41</v>
      </c>
      <c r="AA47" s="23">
        <v>70.9119769119769</v>
      </c>
      <c r="AB47" s="23">
        <v>76.68632756132756</v>
      </c>
      <c r="AC47" s="23">
        <v>92.12103174603173</v>
      </c>
      <c r="AD47" s="23">
        <v>80.38636363636363</v>
      </c>
      <c r="AE47" s="24" t="s">
        <v>41</v>
      </c>
      <c r="AF47" s="22" t="s">
        <v>41</v>
      </c>
      <c r="AG47" s="23" t="s">
        <v>41</v>
      </c>
      <c r="AH47" s="23" t="s">
        <v>41</v>
      </c>
      <c r="AI47" s="23" t="s">
        <v>41</v>
      </c>
      <c r="AJ47" s="23" t="s">
        <v>41</v>
      </c>
      <c r="AK47" s="23" t="s">
        <v>41</v>
      </c>
      <c r="AL47" s="23">
        <v>60.45761183261184</v>
      </c>
      <c r="AM47" s="23">
        <v>70.32070707070707</v>
      </c>
      <c r="AN47" s="23" t="s">
        <v>41</v>
      </c>
      <c r="AO47" s="23" t="s">
        <v>41</v>
      </c>
      <c r="AP47" s="23" t="s">
        <v>41</v>
      </c>
      <c r="AQ47" s="23" t="s">
        <v>41</v>
      </c>
      <c r="AR47" s="23" t="s">
        <v>41</v>
      </c>
      <c r="AS47" s="23" t="s">
        <v>41</v>
      </c>
      <c r="AT47" s="24">
        <v>80.96753246753246</v>
      </c>
      <c r="AU47" s="22" t="s">
        <v>41</v>
      </c>
      <c r="AV47" s="23" t="s">
        <v>41</v>
      </c>
      <c r="AW47" s="23" t="s">
        <v>41</v>
      </c>
      <c r="AX47" s="23" t="s">
        <v>41</v>
      </c>
      <c r="AY47" s="23" t="s">
        <v>41</v>
      </c>
      <c r="AZ47" s="23" t="s">
        <v>41</v>
      </c>
      <c r="BA47" s="23" t="s">
        <v>41</v>
      </c>
      <c r="BB47" s="23" t="s">
        <v>41</v>
      </c>
      <c r="BC47" s="23" t="s">
        <v>41</v>
      </c>
      <c r="BD47" s="23" t="s">
        <v>41</v>
      </c>
      <c r="BE47" s="23" t="s">
        <v>41</v>
      </c>
      <c r="BF47" s="23" t="s">
        <v>41</v>
      </c>
      <c r="BG47" s="23">
        <v>93.3015873015873</v>
      </c>
      <c r="BH47" s="23" t="s">
        <v>41</v>
      </c>
      <c r="BI47" s="24" t="s">
        <v>41</v>
      </c>
      <c r="BJ47" s="22" t="s">
        <v>41</v>
      </c>
      <c r="BK47" s="23" t="s">
        <v>41</v>
      </c>
      <c r="BL47" s="23">
        <v>62.21302308802308</v>
      </c>
      <c r="BM47" s="23" t="s">
        <v>41</v>
      </c>
      <c r="BN47" s="23" t="s">
        <v>41</v>
      </c>
      <c r="BO47" s="23">
        <v>85.77146464646465</v>
      </c>
      <c r="BP47" s="23" t="s">
        <v>41</v>
      </c>
      <c r="BQ47" s="23" t="s">
        <v>41</v>
      </c>
      <c r="BR47" s="23">
        <v>86.72781385281385</v>
      </c>
      <c r="BS47" s="23">
        <v>70.85858585858587</v>
      </c>
      <c r="BT47" s="23">
        <v>95.41847041847042</v>
      </c>
      <c r="BU47" s="23" t="s">
        <v>41</v>
      </c>
      <c r="BV47" s="23">
        <v>89.23593073593074</v>
      </c>
      <c r="BW47" s="23" t="s">
        <v>41</v>
      </c>
      <c r="BX47" s="24" t="s">
        <v>41</v>
      </c>
      <c r="BY47" s="22" t="s">
        <v>41</v>
      </c>
      <c r="BZ47" s="23" t="s">
        <v>41</v>
      </c>
      <c r="CA47" s="23" t="s">
        <v>41</v>
      </c>
      <c r="CB47" s="23" t="s">
        <v>41</v>
      </c>
      <c r="CC47" s="23" t="s">
        <v>41</v>
      </c>
      <c r="CD47" s="23" t="s">
        <v>41</v>
      </c>
      <c r="CE47" s="23" t="s">
        <v>41</v>
      </c>
      <c r="CF47" s="23">
        <v>41.76443001443001</v>
      </c>
      <c r="CG47" s="23" t="s">
        <v>41</v>
      </c>
      <c r="CH47" s="23" t="s">
        <v>41</v>
      </c>
      <c r="CI47" s="23" t="s">
        <v>41</v>
      </c>
      <c r="CJ47" s="23" t="s">
        <v>41</v>
      </c>
      <c r="CK47" s="23">
        <v>90.26767676767678</v>
      </c>
      <c r="CL47" s="23" t="s">
        <v>41</v>
      </c>
      <c r="CM47" s="24">
        <v>79.12662337662337</v>
      </c>
      <c r="CN47" s="18">
        <v>1</v>
      </c>
    </row>
    <row r="48" spans="1:92" ht="13.5" thickBot="1">
      <c r="A48" s="30">
        <v>0</v>
      </c>
      <c r="B48" s="26" t="s">
        <v>41</v>
      </c>
      <c r="C48" s="27" t="s">
        <v>41</v>
      </c>
      <c r="D48" s="27" t="s">
        <v>41</v>
      </c>
      <c r="E48" s="27" t="s">
        <v>41</v>
      </c>
      <c r="F48" s="27" t="s">
        <v>41</v>
      </c>
      <c r="G48" s="27" t="s">
        <v>41</v>
      </c>
      <c r="H48" s="27" t="s">
        <v>41</v>
      </c>
      <c r="I48" s="27" t="s">
        <v>41</v>
      </c>
      <c r="J48" s="27">
        <v>77.61237373737374</v>
      </c>
      <c r="K48" s="27" t="s">
        <v>41</v>
      </c>
      <c r="L48" s="27">
        <v>44.337842712842715</v>
      </c>
      <c r="M48" s="27" t="s">
        <v>41</v>
      </c>
      <c r="N48" s="27" t="s">
        <v>41</v>
      </c>
      <c r="O48" s="27" t="s">
        <v>41</v>
      </c>
      <c r="P48" s="28" t="s">
        <v>41</v>
      </c>
      <c r="Q48" s="26" t="s">
        <v>41</v>
      </c>
      <c r="R48" s="27">
        <v>68.24332611832611</v>
      </c>
      <c r="S48" s="27" t="s">
        <v>41</v>
      </c>
      <c r="T48" s="27">
        <v>93.24603174603175</v>
      </c>
      <c r="U48" s="27" t="s">
        <v>41</v>
      </c>
      <c r="V48" s="27" t="s">
        <v>41</v>
      </c>
      <c r="W48" s="27" t="s">
        <v>41</v>
      </c>
      <c r="X48" s="27" t="s">
        <v>41</v>
      </c>
      <c r="Y48" s="27" t="s">
        <v>41</v>
      </c>
      <c r="Z48" s="27" t="s">
        <v>41</v>
      </c>
      <c r="AA48" s="27" t="s">
        <v>41</v>
      </c>
      <c r="AB48" s="27" t="s">
        <v>41</v>
      </c>
      <c r="AC48" s="27" t="s">
        <v>41</v>
      </c>
      <c r="AD48" s="27" t="s">
        <v>41</v>
      </c>
      <c r="AE48" s="28" t="s">
        <v>41</v>
      </c>
      <c r="AF48" s="26" t="s">
        <v>41</v>
      </c>
      <c r="AG48" s="27" t="s">
        <v>41</v>
      </c>
      <c r="AH48" s="27" t="s">
        <v>41</v>
      </c>
      <c r="AI48" s="27" t="s">
        <v>41</v>
      </c>
      <c r="AJ48" s="27" t="s">
        <v>41</v>
      </c>
      <c r="AK48" s="27" t="s">
        <v>41</v>
      </c>
      <c r="AL48" s="27" t="s">
        <v>41</v>
      </c>
      <c r="AM48" s="27">
        <v>70.32070707070707</v>
      </c>
      <c r="AN48" s="27">
        <v>62.766955266955264</v>
      </c>
      <c r="AO48" s="27" t="s">
        <v>41</v>
      </c>
      <c r="AP48" s="27">
        <v>52.47510822510823</v>
      </c>
      <c r="AQ48" s="27">
        <v>88.96807359307358</v>
      </c>
      <c r="AR48" s="27" t="s">
        <v>41</v>
      </c>
      <c r="AS48" s="27" t="s">
        <v>41</v>
      </c>
      <c r="AT48" s="28" t="s">
        <v>41</v>
      </c>
      <c r="AU48" s="26" t="s">
        <v>41</v>
      </c>
      <c r="AV48" s="27" t="s">
        <v>41</v>
      </c>
      <c r="AW48" s="27" t="s">
        <v>41</v>
      </c>
      <c r="AX48" s="27">
        <v>84.74801587301587</v>
      </c>
      <c r="AY48" s="27" t="s">
        <v>41</v>
      </c>
      <c r="AZ48" s="27" t="s">
        <v>41</v>
      </c>
      <c r="BA48" s="27">
        <v>87.78336940836941</v>
      </c>
      <c r="BB48" s="27" t="s">
        <v>41</v>
      </c>
      <c r="BC48" s="27" t="s">
        <v>41</v>
      </c>
      <c r="BD48" s="27" t="s">
        <v>41</v>
      </c>
      <c r="BE48" s="27" t="s">
        <v>41</v>
      </c>
      <c r="BF48" s="27" t="s">
        <v>41</v>
      </c>
      <c r="BG48" s="27" t="s">
        <v>41</v>
      </c>
      <c r="BH48" s="27" t="s">
        <v>41</v>
      </c>
      <c r="BI48" s="28" t="s">
        <v>41</v>
      </c>
      <c r="BJ48" s="26">
        <v>64.5189393939394</v>
      </c>
      <c r="BK48" s="27" t="s">
        <v>41</v>
      </c>
      <c r="BL48" s="27" t="s">
        <v>41</v>
      </c>
      <c r="BM48" s="27">
        <v>86.11471861471861</v>
      </c>
      <c r="BN48" s="27" t="s">
        <v>41</v>
      </c>
      <c r="BO48" s="27" t="s">
        <v>41</v>
      </c>
      <c r="BP48" s="27" t="s">
        <v>41</v>
      </c>
      <c r="BQ48" s="27">
        <v>86.54148629148628</v>
      </c>
      <c r="BR48" s="27" t="s">
        <v>41</v>
      </c>
      <c r="BS48" s="27" t="s">
        <v>41</v>
      </c>
      <c r="BT48" s="27">
        <v>95.41847041847042</v>
      </c>
      <c r="BU48" s="27">
        <v>74.31475468975468</v>
      </c>
      <c r="BV48" s="27">
        <v>89.23593073593074</v>
      </c>
      <c r="BW48" s="27" t="s">
        <v>41</v>
      </c>
      <c r="BX48" s="28" t="s">
        <v>41</v>
      </c>
      <c r="BY48" s="26" t="s">
        <v>41</v>
      </c>
      <c r="BZ48" s="27" t="s">
        <v>41</v>
      </c>
      <c r="CA48" s="27" t="s">
        <v>41</v>
      </c>
      <c r="CB48" s="27">
        <v>71.54707792207792</v>
      </c>
      <c r="CC48" s="27">
        <v>60.21933621933622</v>
      </c>
      <c r="CD48" s="27" t="s">
        <v>41</v>
      </c>
      <c r="CE48" s="27">
        <v>57.846320346320354</v>
      </c>
      <c r="CF48" s="27" t="s">
        <v>41</v>
      </c>
      <c r="CG48" s="27" t="s">
        <v>41</v>
      </c>
      <c r="CH48" s="27" t="s">
        <v>41</v>
      </c>
      <c r="CI48" s="27" t="s">
        <v>41</v>
      </c>
      <c r="CJ48" s="27" t="s">
        <v>41</v>
      </c>
      <c r="CK48" s="27" t="s">
        <v>41</v>
      </c>
      <c r="CL48" s="27" t="s">
        <v>41</v>
      </c>
      <c r="CM48" s="28">
        <v>79.12662337662337</v>
      </c>
      <c r="CN48" s="30">
        <v>0</v>
      </c>
    </row>
    <row r="49" spans="2:91" ht="15">
      <c r="B49" s="94">
        <v>-2</v>
      </c>
      <c r="C49" s="95">
        <v>1</v>
      </c>
      <c r="D49" s="95">
        <v>-1</v>
      </c>
      <c r="E49" s="95">
        <v>2</v>
      </c>
      <c r="F49" s="96">
        <v>2</v>
      </c>
      <c r="G49" s="95">
        <v>1</v>
      </c>
      <c r="H49" s="95">
        <v>2</v>
      </c>
      <c r="I49" s="95">
        <v>-1</v>
      </c>
      <c r="J49" s="95">
        <v>1</v>
      </c>
      <c r="K49" s="95">
        <v>1</v>
      </c>
      <c r="L49" s="97">
        <v>-1</v>
      </c>
      <c r="M49" s="95">
        <v>0</v>
      </c>
      <c r="N49" s="95">
        <v>-1</v>
      </c>
      <c r="O49" s="95">
        <v>-1</v>
      </c>
      <c r="P49" s="98">
        <v>-1</v>
      </c>
      <c r="Q49" s="95">
        <v>-2</v>
      </c>
      <c r="R49" s="95">
        <v>0</v>
      </c>
      <c r="S49" s="95">
        <v>2</v>
      </c>
      <c r="T49" s="95">
        <v>-1</v>
      </c>
      <c r="U49" s="96">
        <v>-1</v>
      </c>
      <c r="V49" s="95">
        <v>-3</v>
      </c>
      <c r="W49" s="95">
        <v>0</v>
      </c>
      <c r="X49" s="95">
        <v>2</v>
      </c>
      <c r="Y49" s="95">
        <v>0</v>
      </c>
      <c r="Z49" s="95">
        <v>-1</v>
      </c>
      <c r="AA49" s="97">
        <v>-4</v>
      </c>
      <c r="AB49" s="95">
        <v>1</v>
      </c>
      <c r="AC49" s="95">
        <v>-2</v>
      </c>
      <c r="AD49" s="95">
        <v>3</v>
      </c>
      <c r="AE49" s="95">
        <v>-2</v>
      </c>
      <c r="AF49" s="94">
        <v>0</v>
      </c>
      <c r="AG49" s="95">
        <v>0</v>
      </c>
      <c r="AH49" s="95">
        <v>-2</v>
      </c>
      <c r="AI49" s="95">
        <v>0</v>
      </c>
      <c r="AJ49" s="96">
        <v>-3</v>
      </c>
      <c r="AK49" s="95">
        <v>1</v>
      </c>
      <c r="AL49" s="95">
        <v>-2</v>
      </c>
      <c r="AM49" s="95">
        <v>-2</v>
      </c>
      <c r="AN49" s="95">
        <v>6</v>
      </c>
      <c r="AO49" s="95">
        <v>2</v>
      </c>
      <c r="AP49" s="97">
        <v>-2</v>
      </c>
      <c r="AQ49" s="95">
        <v>4</v>
      </c>
      <c r="AR49" s="95">
        <v>1</v>
      </c>
      <c r="AS49" s="95">
        <v>-2</v>
      </c>
      <c r="AT49" s="98">
        <v>2</v>
      </c>
      <c r="AU49" s="95">
        <v>-1</v>
      </c>
      <c r="AV49" s="95">
        <v>-2</v>
      </c>
      <c r="AW49" s="95">
        <v>-1</v>
      </c>
      <c r="AX49" s="95">
        <v>3</v>
      </c>
      <c r="AY49" s="96">
        <v>-2</v>
      </c>
      <c r="AZ49" s="95">
        <v>-1</v>
      </c>
      <c r="BA49" s="95">
        <v>2</v>
      </c>
      <c r="BB49" s="95">
        <v>-2</v>
      </c>
      <c r="BC49" s="95">
        <v>0</v>
      </c>
      <c r="BD49" s="95">
        <v>-1</v>
      </c>
      <c r="BE49" s="97">
        <v>1</v>
      </c>
      <c r="BF49" s="95">
        <v>1</v>
      </c>
      <c r="BG49" s="95">
        <v>3</v>
      </c>
      <c r="BH49" s="95">
        <v>-4</v>
      </c>
      <c r="BI49" s="95">
        <v>4</v>
      </c>
      <c r="BJ49" s="94">
        <v>-1</v>
      </c>
      <c r="BK49" s="95">
        <v>0</v>
      </c>
      <c r="BL49" s="95">
        <v>-1</v>
      </c>
      <c r="BM49" s="95">
        <v>-2</v>
      </c>
      <c r="BN49" s="96">
        <v>2</v>
      </c>
      <c r="BO49" s="95">
        <v>1</v>
      </c>
      <c r="BP49" s="95">
        <v>-1</v>
      </c>
      <c r="BQ49" s="95">
        <v>0</v>
      </c>
      <c r="BR49" s="95">
        <v>0</v>
      </c>
      <c r="BS49" s="95">
        <v>1</v>
      </c>
      <c r="BT49" s="97">
        <v>2</v>
      </c>
      <c r="BU49" s="95">
        <v>-3</v>
      </c>
      <c r="BV49" s="95">
        <v>1</v>
      </c>
      <c r="BW49" s="95">
        <v>-1</v>
      </c>
      <c r="BX49" s="98">
        <v>-3</v>
      </c>
      <c r="BY49" s="95">
        <v>4</v>
      </c>
      <c r="BZ49" s="95">
        <v>2</v>
      </c>
      <c r="CA49" s="95">
        <v>-1</v>
      </c>
      <c r="CB49" s="95">
        <v>3</v>
      </c>
      <c r="CC49" s="96">
        <v>0</v>
      </c>
      <c r="CD49" s="95">
        <v>2</v>
      </c>
      <c r="CE49" s="95">
        <v>-3</v>
      </c>
      <c r="CF49" s="95">
        <v>0</v>
      </c>
      <c r="CG49" s="95">
        <v>-1</v>
      </c>
      <c r="CH49" s="95">
        <v>-1</v>
      </c>
      <c r="CI49" s="97">
        <v>2</v>
      </c>
      <c r="CJ49" s="95">
        <v>1</v>
      </c>
      <c r="CK49" s="95">
        <v>2</v>
      </c>
      <c r="CL49" s="95">
        <v>-2</v>
      </c>
      <c r="CM49" s="98">
        <v>0</v>
      </c>
    </row>
  </sheetData>
  <conditionalFormatting sqref="B2:CM12 B30:CM32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13:CM28 B33:CM48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conditionalFormatting sqref="B49:CM49">
    <cfRule type="cellIs" priority="7" dxfId="4" operator="equal" stopIfTrue="1">
      <formula>0</formula>
    </cfRule>
    <cfRule type="cellIs" priority="8" dxfId="5" operator="greaterThan" stopIfTrue="1">
      <formula>0</formula>
    </cfRule>
    <cfRule type="cellIs" priority="9" dxfId="6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AV32"/>
  <sheetViews>
    <sheetView workbookViewId="0" topLeftCell="A2">
      <selection activeCell="A1" sqref="A1:AV32"/>
    </sheetView>
  </sheetViews>
  <sheetFormatPr defaultColWidth="9.140625" defaultRowHeight="12.75"/>
  <cols>
    <col min="1" max="48" width="3.8515625" style="69" customWidth="1"/>
    <col min="49" max="16384" width="9.140625" style="69" customWidth="1"/>
  </cols>
  <sheetData>
    <row r="1" spans="1:48" ht="11.25" customHeight="1">
      <c r="A1" s="66" t="s">
        <v>60</v>
      </c>
      <c r="B1" s="67">
        <v>1</v>
      </c>
      <c r="C1" s="67">
        <v>2</v>
      </c>
      <c r="D1" s="67">
        <v>3</v>
      </c>
      <c r="E1" s="67">
        <v>4</v>
      </c>
      <c r="F1" s="67">
        <v>5</v>
      </c>
      <c r="G1" s="67">
        <v>6</v>
      </c>
      <c r="H1" s="67">
        <v>7</v>
      </c>
      <c r="I1" s="67">
        <v>8</v>
      </c>
      <c r="J1" s="67">
        <v>9</v>
      </c>
      <c r="K1" s="67">
        <v>10</v>
      </c>
      <c r="L1" s="67">
        <v>11</v>
      </c>
      <c r="M1" s="67">
        <v>12</v>
      </c>
      <c r="N1" s="67">
        <v>13</v>
      </c>
      <c r="O1" s="67">
        <v>14</v>
      </c>
      <c r="P1" s="68">
        <v>15</v>
      </c>
      <c r="Q1" s="66" t="s">
        <v>60</v>
      </c>
      <c r="R1" s="67">
        <v>16</v>
      </c>
      <c r="S1" s="67">
        <v>17</v>
      </c>
      <c r="T1" s="67">
        <v>18</v>
      </c>
      <c r="U1" s="67">
        <v>19</v>
      </c>
      <c r="V1" s="67">
        <v>20</v>
      </c>
      <c r="W1" s="67">
        <v>21</v>
      </c>
      <c r="X1" s="67">
        <v>22</v>
      </c>
      <c r="Y1" s="67">
        <v>23</v>
      </c>
      <c r="Z1" s="67">
        <v>24</v>
      </c>
      <c r="AA1" s="67">
        <v>25</v>
      </c>
      <c r="AB1" s="67">
        <v>26</v>
      </c>
      <c r="AC1" s="67">
        <v>27</v>
      </c>
      <c r="AD1" s="67">
        <v>28</v>
      </c>
      <c r="AE1" s="67">
        <v>29</v>
      </c>
      <c r="AF1" s="68">
        <v>30</v>
      </c>
      <c r="AG1" s="66" t="s">
        <v>60</v>
      </c>
      <c r="AH1" s="67">
        <v>31</v>
      </c>
      <c r="AI1" s="67">
        <v>32</v>
      </c>
      <c r="AJ1" s="67">
        <v>33</v>
      </c>
      <c r="AK1" s="67">
        <v>34</v>
      </c>
      <c r="AL1" s="67">
        <v>35</v>
      </c>
      <c r="AM1" s="67">
        <v>36</v>
      </c>
      <c r="AN1" s="67">
        <v>37</v>
      </c>
      <c r="AO1" s="67">
        <v>38</v>
      </c>
      <c r="AP1" s="67">
        <v>39</v>
      </c>
      <c r="AQ1" s="67">
        <v>40</v>
      </c>
      <c r="AR1" s="67">
        <v>41</v>
      </c>
      <c r="AS1" s="67">
        <v>42</v>
      </c>
      <c r="AT1" s="67">
        <v>43</v>
      </c>
      <c r="AU1" s="67">
        <v>44</v>
      </c>
      <c r="AV1" s="68">
        <v>45</v>
      </c>
    </row>
    <row r="2" spans="1:48" ht="12.75">
      <c r="A2" s="70">
        <v>14</v>
      </c>
      <c r="B2" s="71">
        <v>66.4546373838099</v>
      </c>
      <c r="C2" s="71">
        <v>0</v>
      </c>
      <c r="D2" s="71">
        <v>0</v>
      </c>
      <c r="E2" s="71">
        <v>0</v>
      </c>
      <c r="F2" s="71">
        <v>0</v>
      </c>
      <c r="G2" s="71">
        <v>0</v>
      </c>
      <c r="H2" s="71">
        <v>0</v>
      </c>
      <c r="I2" s="71">
        <v>0</v>
      </c>
      <c r="J2" s="71">
        <v>58.48704973450182</v>
      </c>
      <c r="K2" s="71">
        <v>59.88904785066542</v>
      </c>
      <c r="L2" s="71">
        <v>0</v>
      </c>
      <c r="M2" s="71">
        <v>60.6946785955201</v>
      </c>
      <c r="N2" s="71">
        <v>0</v>
      </c>
      <c r="O2" s="71">
        <v>0</v>
      </c>
      <c r="P2" s="72">
        <v>0</v>
      </c>
      <c r="Q2" s="70">
        <v>14</v>
      </c>
      <c r="R2" s="71">
        <v>0</v>
      </c>
      <c r="S2" s="71">
        <v>0</v>
      </c>
      <c r="T2" s="71">
        <v>58.98915520453282</v>
      </c>
      <c r="U2" s="71">
        <v>0</v>
      </c>
      <c r="V2" s="71">
        <v>0</v>
      </c>
      <c r="W2" s="71">
        <v>0</v>
      </c>
      <c r="X2" s="71">
        <v>60.04626410728654</v>
      </c>
      <c r="Y2" s="71">
        <v>64.88349572490444</v>
      </c>
      <c r="Z2" s="71">
        <v>52.97403386697563</v>
      </c>
      <c r="AA2" s="71">
        <v>0</v>
      </c>
      <c r="AB2" s="71">
        <v>0</v>
      </c>
      <c r="AC2" s="71">
        <v>0</v>
      </c>
      <c r="AD2" s="71">
        <v>0</v>
      </c>
      <c r="AE2" s="71">
        <v>74.0649647787373</v>
      </c>
      <c r="AF2" s="72">
        <v>0</v>
      </c>
      <c r="AG2" s="70">
        <v>14</v>
      </c>
      <c r="AH2" s="71">
        <v>0</v>
      </c>
      <c r="AI2" s="71">
        <v>0</v>
      </c>
      <c r="AJ2" s="71">
        <v>0</v>
      </c>
      <c r="AK2" s="71">
        <v>0</v>
      </c>
      <c r="AL2" s="71">
        <v>0</v>
      </c>
      <c r="AM2" s="71">
        <v>0</v>
      </c>
      <c r="AN2" s="71">
        <v>0</v>
      </c>
      <c r="AO2" s="71">
        <v>0</v>
      </c>
      <c r="AP2" s="71">
        <v>0</v>
      </c>
      <c r="AQ2" s="71">
        <v>0</v>
      </c>
      <c r="AR2" s="71">
        <v>0</v>
      </c>
      <c r="AS2" s="71">
        <v>0</v>
      </c>
      <c r="AT2" s="71">
        <v>0</v>
      </c>
      <c r="AU2" s="71">
        <v>0</v>
      </c>
      <c r="AV2" s="72">
        <v>53.61226280634022</v>
      </c>
    </row>
    <row r="3" spans="1:48" ht="12.75">
      <c r="A3" s="70">
        <v>13</v>
      </c>
      <c r="B3" s="73">
        <v>0</v>
      </c>
      <c r="C3" s="73">
        <v>0</v>
      </c>
      <c r="D3" s="73">
        <v>0</v>
      </c>
      <c r="E3" s="73">
        <v>0</v>
      </c>
      <c r="F3" s="73">
        <v>64.57973605706191</v>
      </c>
      <c r="G3" s="73">
        <v>0</v>
      </c>
      <c r="H3" s="73">
        <v>64.7944722602039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4">
        <v>59.69781314905205</v>
      </c>
      <c r="Q3" s="70">
        <v>13</v>
      </c>
      <c r="R3" s="73">
        <v>0</v>
      </c>
      <c r="S3" s="73">
        <v>0</v>
      </c>
      <c r="T3" s="73">
        <v>0</v>
      </c>
      <c r="U3" s="73">
        <v>0</v>
      </c>
      <c r="V3" s="73">
        <v>62.7066882680664</v>
      </c>
      <c r="W3" s="73">
        <v>0</v>
      </c>
      <c r="X3" s="73">
        <v>0</v>
      </c>
      <c r="Y3" s="73">
        <v>0</v>
      </c>
      <c r="Z3" s="73">
        <v>0</v>
      </c>
      <c r="AA3" s="73">
        <v>0</v>
      </c>
      <c r="AB3" s="73">
        <v>0</v>
      </c>
      <c r="AC3" s="73">
        <v>0</v>
      </c>
      <c r="AD3" s="73">
        <v>0</v>
      </c>
      <c r="AE3" s="73">
        <v>74.0649647787373</v>
      </c>
      <c r="AF3" s="74">
        <v>71.99556432490259</v>
      </c>
      <c r="AG3" s="70">
        <v>13</v>
      </c>
      <c r="AH3" s="73">
        <v>0</v>
      </c>
      <c r="AI3" s="73">
        <v>0</v>
      </c>
      <c r="AJ3" s="73">
        <v>0</v>
      </c>
      <c r="AK3" s="73">
        <v>54.223064355846525</v>
      </c>
      <c r="AL3" s="73">
        <v>0</v>
      </c>
      <c r="AM3" s="73">
        <v>66.55884256633745</v>
      </c>
      <c r="AN3" s="73">
        <v>0</v>
      </c>
      <c r="AO3" s="73">
        <v>0</v>
      </c>
      <c r="AP3" s="73">
        <v>0</v>
      </c>
      <c r="AQ3" s="73">
        <v>0</v>
      </c>
      <c r="AR3" s="73">
        <v>0</v>
      </c>
      <c r="AS3" s="73">
        <v>0</v>
      </c>
      <c r="AT3" s="73">
        <v>0</v>
      </c>
      <c r="AU3" s="73">
        <v>0</v>
      </c>
      <c r="AV3" s="74">
        <v>53.61226280634022</v>
      </c>
    </row>
    <row r="4" spans="1:48" ht="12.75">
      <c r="A4" s="70">
        <v>12</v>
      </c>
      <c r="B4" s="73">
        <v>0</v>
      </c>
      <c r="C4" s="73">
        <v>0</v>
      </c>
      <c r="D4" s="73">
        <v>0</v>
      </c>
      <c r="E4" s="73">
        <v>0</v>
      </c>
      <c r="F4" s="73">
        <v>64.57973605706191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61.45674767287671</v>
      </c>
      <c r="O4" s="73">
        <v>71.2561890968623</v>
      </c>
      <c r="P4" s="74">
        <v>0</v>
      </c>
      <c r="Q4" s="70">
        <v>12</v>
      </c>
      <c r="R4" s="73">
        <v>0</v>
      </c>
      <c r="S4" s="73">
        <v>0</v>
      </c>
      <c r="T4" s="73">
        <v>0</v>
      </c>
      <c r="U4" s="73">
        <v>64.58265666419824</v>
      </c>
      <c r="V4" s="73">
        <v>62.7066882680664</v>
      </c>
      <c r="W4" s="73">
        <v>0</v>
      </c>
      <c r="X4" s="73">
        <v>0</v>
      </c>
      <c r="Y4" s="73">
        <v>0</v>
      </c>
      <c r="Z4" s="73">
        <v>52.97403386697563</v>
      </c>
      <c r="AA4" s="73">
        <v>51.027243505542586</v>
      </c>
      <c r="AB4" s="73">
        <v>58.21205001296425</v>
      </c>
      <c r="AC4" s="73">
        <v>0</v>
      </c>
      <c r="AD4" s="73">
        <v>0</v>
      </c>
      <c r="AE4" s="73">
        <v>0</v>
      </c>
      <c r="AF4" s="74">
        <v>71.99556432490259</v>
      </c>
      <c r="AG4" s="70">
        <v>12</v>
      </c>
      <c r="AH4" s="73">
        <v>0</v>
      </c>
      <c r="AI4" s="73">
        <v>62.05754004267575</v>
      </c>
      <c r="AJ4" s="73">
        <v>0</v>
      </c>
      <c r="AK4" s="73">
        <v>54.223064355846525</v>
      </c>
      <c r="AL4" s="73">
        <v>0</v>
      </c>
      <c r="AM4" s="73">
        <v>0</v>
      </c>
      <c r="AN4" s="73">
        <v>0</v>
      </c>
      <c r="AO4" s="73">
        <v>58.91590458685264</v>
      </c>
      <c r="AP4" s="73">
        <v>0</v>
      </c>
      <c r="AQ4" s="73">
        <v>0</v>
      </c>
      <c r="AR4" s="73">
        <v>0</v>
      </c>
      <c r="AS4" s="73">
        <v>0</v>
      </c>
      <c r="AT4" s="73">
        <v>71.39719523204674</v>
      </c>
      <c r="AU4" s="73">
        <v>0</v>
      </c>
      <c r="AV4" s="74">
        <v>0</v>
      </c>
    </row>
    <row r="5" spans="1:48" ht="12.75">
      <c r="A5" s="70">
        <v>11</v>
      </c>
      <c r="B5" s="73">
        <v>0</v>
      </c>
      <c r="C5" s="73">
        <v>66.25668315719741</v>
      </c>
      <c r="D5" s="73">
        <v>0</v>
      </c>
      <c r="E5" s="73">
        <v>78.14341908329753</v>
      </c>
      <c r="F5" s="73">
        <v>64.57973605706191</v>
      </c>
      <c r="G5" s="73">
        <v>57.12685141464945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4">
        <v>0</v>
      </c>
      <c r="Q5" s="70">
        <v>11</v>
      </c>
      <c r="R5" s="73">
        <v>0</v>
      </c>
      <c r="S5" s="73">
        <v>0</v>
      </c>
      <c r="T5" s="73">
        <v>58.98915520453282</v>
      </c>
      <c r="U5" s="73">
        <v>64.58265666419824</v>
      </c>
      <c r="V5" s="73">
        <v>0</v>
      </c>
      <c r="W5" s="73">
        <v>0</v>
      </c>
      <c r="X5" s="73">
        <v>60.04626410728654</v>
      </c>
      <c r="Y5" s="73">
        <v>0</v>
      </c>
      <c r="Z5" s="73">
        <v>0</v>
      </c>
      <c r="AA5" s="73">
        <v>0</v>
      </c>
      <c r="AB5" s="73">
        <v>0</v>
      </c>
      <c r="AC5" s="73">
        <v>59.02498867279712</v>
      </c>
      <c r="AD5" s="73">
        <v>0</v>
      </c>
      <c r="AE5" s="73">
        <v>0</v>
      </c>
      <c r="AF5" s="74">
        <v>0</v>
      </c>
      <c r="AG5" s="70">
        <v>11</v>
      </c>
      <c r="AH5" s="73">
        <v>0</v>
      </c>
      <c r="AI5" s="73">
        <v>0</v>
      </c>
      <c r="AJ5" s="73">
        <v>0</v>
      </c>
      <c r="AK5" s="73">
        <v>0</v>
      </c>
      <c r="AL5" s="73">
        <v>0</v>
      </c>
      <c r="AM5" s="73">
        <v>0</v>
      </c>
      <c r="AN5" s="73">
        <v>0</v>
      </c>
      <c r="AO5" s="73">
        <v>58.91590458685264</v>
      </c>
      <c r="AP5" s="73">
        <v>0</v>
      </c>
      <c r="AQ5" s="73">
        <v>0</v>
      </c>
      <c r="AR5" s="73">
        <v>0</v>
      </c>
      <c r="AS5" s="73">
        <v>0</v>
      </c>
      <c r="AT5" s="73">
        <v>0</v>
      </c>
      <c r="AU5" s="73">
        <v>0</v>
      </c>
      <c r="AV5" s="74">
        <v>0</v>
      </c>
    </row>
    <row r="6" spans="1:48" ht="12.75">
      <c r="A6" s="70">
        <v>10</v>
      </c>
      <c r="B6" s="73">
        <v>0</v>
      </c>
      <c r="C6" s="73">
        <v>0</v>
      </c>
      <c r="D6" s="73">
        <v>0</v>
      </c>
      <c r="E6" s="73">
        <v>78.14341908329753</v>
      </c>
      <c r="F6" s="73">
        <v>64.57973605706191</v>
      </c>
      <c r="G6" s="73">
        <v>0</v>
      </c>
      <c r="H6" s="73">
        <v>0</v>
      </c>
      <c r="I6" s="73">
        <v>0</v>
      </c>
      <c r="J6" s="73">
        <v>0</v>
      </c>
      <c r="K6" s="73">
        <v>59.88904785066542</v>
      </c>
      <c r="L6" s="73">
        <v>0</v>
      </c>
      <c r="M6" s="73">
        <v>0</v>
      </c>
      <c r="N6" s="73">
        <v>0</v>
      </c>
      <c r="O6" s="73">
        <v>0</v>
      </c>
      <c r="P6" s="74">
        <v>59.69781314905205</v>
      </c>
      <c r="Q6" s="70">
        <v>10</v>
      </c>
      <c r="R6" s="73">
        <v>0</v>
      </c>
      <c r="S6" s="73">
        <v>0</v>
      </c>
      <c r="T6" s="73">
        <v>0</v>
      </c>
      <c r="U6" s="73">
        <v>64.58265666419824</v>
      </c>
      <c r="V6" s="73">
        <v>62.7066882680664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3">
        <v>79.27840220879288</v>
      </c>
      <c r="AE6" s="73">
        <v>0</v>
      </c>
      <c r="AF6" s="74">
        <v>0</v>
      </c>
      <c r="AG6" s="70">
        <v>10</v>
      </c>
      <c r="AH6" s="73">
        <v>0</v>
      </c>
      <c r="AI6" s="73">
        <v>62.05754004267575</v>
      </c>
      <c r="AJ6" s="73">
        <v>0</v>
      </c>
      <c r="AK6" s="73">
        <v>0</v>
      </c>
      <c r="AL6" s="73">
        <v>49.31869073160872</v>
      </c>
      <c r="AM6" s="73">
        <v>0</v>
      </c>
      <c r="AN6" s="73">
        <v>0</v>
      </c>
      <c r="AO6" s="73">
        <v>0</v>
      </c>
      <c r="AP6" s="73">
        <v>0</v>
      </c>
      <c r="AQ6" s="73">
        <v>0</v>
      </c>
      <c r="AR6" s="73">
        <v>0</v>
      </c>
      <c r="AS6" s="73">
        <v>0</v>
      </c>
      <c r="AT6" s="73">
        <v>71.39719523204674</v>
      </c>
      <c r="AU6" s="73">
        <v>0</v>
      </c>
      <c r="AV6" s="74">
        <v>0</v>
      </c>
    </row>
    <row r="7" spans="1:48" ht="12.75">
      <c r="A7" s="70">
        <v>9</v>
      </c>
      <c r="B7" s="73">
        <v>0</v>
      </c>
      <c r="C7" s="73">
        <v>0</v>
      </c>
      <c r="D7" s="73">
        <v>0</v>
      </c>
      <c r="E7" s="73">
        <v>78.14341908329753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4">
        <v>0</v>
      </c>
      <c r="Q7" s="70">
        <v>9</v>
      </c>
      <c r="R7" s="73">
        <v>60.573649854188986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60.04626410728654</v>
      </c>
      <c r="Y7" s="73">
        <v>64.88349572490444</v>
      </c>
      <c r="Z7" s="73">
        <v>0</v>
      </c>
      <c r="AA7" s="73">
        <v>0</v>
      </c>
      <c r="AB7" s="73">
        <v>58.21205001296425</v>
      </c>
      <c r="AC7" s="73">
        <v>0</v>
      </c>
      <c r="AD7" s="73">
        <v>0</v>
      </c>
      <c r="AE7" s="73">
        <v>0</v>
      </c>
      <c r="AF7" s="74">
        <v>71.99556432490259</v>
      </c>
      <c r="AG7" s="70">
        <v>9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v>0</v>
      </c>
      <c r="AN7" s="73">
        <v>51.738093624117596</v>
      </c>
      <c r="AO7" s="73">
        <v>0</v>
      </c>
      <c r="AP7" s="73">
        <v>0</v>
      </c>
      <c r="AQ7" s="73">
        <v>0</v>
      </c>
      <c r="AR7" s="73">
        <v>0</v>
      </c>
      <c r="AS7" s="73">
        <v>0</v>
      </c>
      <c r="AT7" s="73">
        <v>71.39719523204674</v>
      </c>
      <c r="AU7" s="73">
        <v>68.97022349703879</v>
      </c>
      <c r="AV7" s="74">
        <v>0</v>
      </c>
    </row>
    <row r="8" spans="1:48" ht="12.75">
      <c r="A8" s="70">
        <v>8</v>
      </c>
      <c r="B8" s="73">
        <v>0</v>
      </c>
      <c r="C8" s="73">
        <v>0</v>
      </c>
      <c r="D8" s="73">
        <v>0</v>
      </c>
      <c r="E8" s="73">
        <v>0</v>
      </c>
      <c r="F8" s="73">
        <v>64.57973605706191</v>
      </c>
      <c r="G8" s="73">
        <v>0</v>
      </c>
      <c r="H8" s="73">
        <v>0</v>
      </c>
      <c r="I8" s="73">
        <v>0</v>
      </c>
      <c r="J8" s="73">
        <v>58.48704973450182</v>
      </c>
      <c r="K8" s="73">
        <v>0</v>
      </c>
      <c r="L8" s="73">
        <v>0</v>
      </c>
      <c r="M8" s="73">
        <v>60.6946785955201</v>
      </c>
      <c r="N8" s="73">
        <v>61.45674767287671</v>
      </c>
      <c r="O8" s="73">
        <v>0</v>
      </c>
      <c r="P8" s="74">
        <v>0</v>
      </c>
      <c r="Q8" s="70">
        <v>8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58.21205001296425</v>
      </c>
      <c r="AC8" s="73">
        <v>0</v>
      </c>
      <c r="AD8" s="73">
        <v>79.27840220879288</v>
      </c>
      <c r="AE8" s="73">
        <v>0</v>
      </c>
      <c r="AF8" s="74">
        <v>0</v>
      </c>
      <c r="AG8" s="70">
        <v>8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81.84596339351388</v>
      </c>
      <c r="AT8" s="73">
        <v>71.39719523204674</v>
      </c>
      <c r="AU8" s="73">
        <v>0</v>
      </c>
      <c r="AV8" s="74">
        <v>0</v>
      </c>
    </row>
    <row r="9" spans="1:48" ht="12.75">
      <c r="A9" s="70">
        <v>7</v>
      </c>
      <c r="B9" s="73">
        <v>0</v>
      </c>
      <c r="C9" s="73">
        <v>0</v>
      </c>
      <c r="D9" s="73">
        <v>59.04496482687226</v>
      </c>
      <c r="E9" s="73">
        <v>0</v>
      </c>
      <c r="F9" s="73">
        <v>64.57973605706191</v>
      </c>
      <c r="G9" s="73">
        <v>0</v>
      </c>
      <c r="H9" s="73">
        <v>0</v>
      </c>
      <c r="I9" s="73">
        <v>0</v>
      </c>
      <c r="J9" s="73">
        <v>0</v>
      </c>
      <c r="K9" s="73">
        <v>59.88904785066542</v>
      </c>
      <c r="L9" s="73">
        <v>0</v>
      </c>
      <c r="M9" s="73">
        <v>60.6946785955201</v>
      </c>
      <c r="N9" s="73">
        <v>0</v>
      </c>
      <c r="O9" s="73">
        <v>71.2561890968623</v>
      </c>
      <c r="P9" s="74">
        <v>0</v>
      </c>
      <c r="Q9" s="70">
        <v>7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59.32197342038599</v>
      </c>
      <c r="X9" s="73">
        <v>0</v>
      </c>
      <c r="Y9" s="73">
        <v>0</v>
      </c>
      <c r="Z9" s="73">
        <v>52.97403386697563</v>
      </c>
      <c r="AA9" s="73">
        <v>0</v>
      </c>
      <c r="AB9" s="73">
        <v>0</v>
      </c>
      <c r="AC9" s="73">
        <v>0</v>
      </c>
      <c r="AD9" s="73">
        <v>0</v>
      </c>
      <c r="AE9" s="73">
        <v>74.0649647787373</v>
      </c>
      <c r="AF9" s="74">
        <v>0</v>
      </c>
      <c r="AG9" s="70">
        <v>7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66.55884256633745</v>
      </c>
      <c r="AN9" s="73">
        <v>51.738093624117596</v>
      </c>
      <c r="AO9" s="73">
        <v>58.91590458685264</v>
      </c>
      <c r="AP9" s="73">
        <v>0</v>
      </c>
      <c r="AQ9" s="73">
        <v>0</v>
      </c>
      <c r="AR9" s="73">
        <v>0</v>
      </c>
      <c r="AS9" s="73">
        <v>0</v>
      </c>
      <c r="AT9" s="73">
        <v>71.39719523204674</v>
      </c>
      <c r="AU9" s="73">
        <v>0</v>
      </c>
      <c r="AV9" s="74">
        <v>0</v>
      </c>
    </row>
    <row r="10" spans="1:48" ht="12.75">
      <c r="A10" s="70">
        <v>6</v>
      </c>
      <c r="B10" s="73">
        <v>66.4546373838099</v>
      </c>
      <c r="C10" s="73">
        <v>66.25668315719741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73.50400107398704</v>
      </c>
      <c r="M10" s="73">
        <v>0</v>
      </c>
      <c r="N10" s="73">
        <v>0</v>
      </c>
      <c r="O10" s="73">
        <v>0</v>
      </c>
      <c r="P10" s="74">
        <v>0</v>
      </c>
      <c r="Q10" s="70">
        <v>6</v>
      </c>
      <c r="R10" s="73">
        <v>0</v>
      </c>
      <c r="S10" s="73">
        <v>0</v>
      </c>
      <c r="T10" s="73">
        <v>0</v>
      </c>
      <c r="U10" s="73">
        <v>0</v>
      </c>
      <c r="V10" s="73">
        <v>62.7066882680664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4">
        <v>71.99556432490259</v>
      </c>
      <c r="AG10" s="70">
        <v>6</v>
      </c>
      <c r="AH10" s="73">
        <v>64.20755131844179</v>
      </c>
      <c r="AI10" s="73">
        <v>62.05754004267575</v>
      </c>
      <c r="AJ10" s="73">
        <v>0</v>
      </c>
      <c r="AK10" s="73">
        <v>0</v>
      </c>
      <c r="AL10" s="73">
        <v>49.31869073160872</v>
      </c>
      <c r="AM10" s="73">
        <v>0</v>
      </c>
      <c r="AN10" s="73">
        <v>0</v>
      </c>
      <c r="AO10" s="73">
        <v>0</v>
      </c>
      <c r="AP10" s="73">
        <v>72.3234428174907</v>
      </c>
      <c r="AQ10" s="73">
        <v>56.2257730316784</v>
      </c>
      <c r="AR10" s="73">
        <v>0</v>
      </c>
      <c r="AS10" s="73">
        <v>81.84596339351388</v>
      </c>
      <c r="AT10" s="73">
        <v>71.39719523204674</v>
      </c>
      <c r="AU10" s="73">
        <v>0</v>
      </c>
      <c r="AV10" s="74">
        <v>53.61226280634022</v>
      </c>
    </row>
    <row r="11" spans="1:48" ht="12.75">
      <c r="A11" s="70">
        <v>5</v>
      </c>
      <c r="B11" s="73">
        <v>66.4546373838099</v>
      </c>
      <c r="C11" s="73">
        <v>0</v>
      </c>
      <c r="D11" s="73">
        <v>0</v>
      </c>
      <c r="E11" s="73">
        <v>0</v>
      </c>
      <c r="F11" s="73">
        <v>0</v>
      </c>
      <c r="G11" s="73">
        <v>57.12685141464945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4">
        <v>59.69781314905205</v>
      </c>
      <c r="Q11" s="70">
        <v>5</v>
      </c>
      <c r="R11" s="73">
        <v>60.573649854188986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58.21205001296425</v>
      </c>
      <c r="AC11" s="73">
        <v>0</v>
      </c>
      <c r="AD11" s="73">
        <v>0</v>
      </c>
      <c r="AE11" s="73">
        <v>74.0649647787373</v>
      </c>
      <c r="AF11" s="74">
        <v>71.99556432490259</v>
      </c>
      <c r="AG11" s="70">
        <v>5</v>
      </c>
      <c r="AH11" s="73">
        <v>64.20755131844179</v>
      </c>
      <c r="AI11" s="73">
        <v>0</v>
      </c>
      <c r="AJ11" s="73">
        <v>0</v>
      </c>
      <c r="AK11" s="73">
        <v>54.223064355846525</v>
      </c>
      <c r="AL11" s="73">
        <v>0</v>
      </c>
      <c r="AM11" s="73">
        <v>0</v>
      </c>
      <c r="AN11" s="73">
        <v>51.738093624117596</v>
      </c>
      <c r="AO11" s="73">
        <v>58.91590458685264</v>
      </c>
      <c r="AP11" s="73">
        <v>0</v>
      </c>
      <c r="AQ11" s="73">
        <v>0</v>
      </c>
      <c r="AR11" s="73">
        <v>0</v>
      </c>
      <c r="AS11" s="73">
        <v>0</v>
      </c>
      <c r="AT11" s="73">
        <v>0</v>
      </c>
      <c r="AU11" s="73">
        <v>68.97022349703879</v>
      </c>
      <c r="AV11" s="74">
        <v>0</v>
      </c>
    </row>
    <row r="12" spans="1:48" ht="12.75">
      <c r="A12" s="70">
        <v>4</v>
      </c>
      <c r="B12" s="73">
        <v>0</v>
      </c>
      <c r="C12" s="73">
        <v>0</v>
      </c>
      <c r="D12" s="73">
        <v>59.04496482687226</v>
      </c>
      <c r="E12" s="73">
        <v>0</v>
      </c>
      <c r="F12" s="73">
        <v>64.57973605706191</v>
      </c>
      <c r="G12" s="73">
        <v>0</v>
      </c>
      <c r="H12" s="73">
        <v>64.7944722602039</v>
      </c>
      <c r="I12" s="73">
        <v>49.93397654239168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4">
        <v>0</v>
      </c>
      <c r="Q12" s="70">
        <v>4</v>
      </c>
      <c r="R12" s="73">
        <v>0</v>
      </c>
      <c r="S12" s="73">
        <v>62.37542979210674</v>
      </c>
      <c r="T12" s="73">
        <v>0</v>
      </c>
      <c r="U12" s="73">
        <v>0</v>
      </c>
      <c r="V12" s="73">
        <v>0</v>
      </c>
      <c r="W12" s="73">
        <v>59.32197342038599</v>
      </c>
      <c r="X12" s="73">
        <v>0</v>
      </c>
      <c r="Y12" s="73">
        <v>0</v>
      </c>
      <c r="Z12" s="73">
        <v>0</v>
      </c>
      <c r="AA12" s="73">
        <v>0</v>
      </c>
      <c r="AB12" s="73">
        <v>58.21205001296425</v>
      </c>
      <c r="AC12" s="73">
        <v>0</v>
      </c>
      <c r="AD12" s="73">
        <v>79.27840220879288</v>
      </c>
      <c r="AE12" s="73">
        <v>0</v>
      </c>
      <c r="AF12" s="74">
        <v>0</v>
      </c>
      <c r="AG12" s="70">
        <v>4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0</v>
      </c>
      <c r="AQ12" s="73">
        <v>56.2257730316784</v>
      </c>
      <c r="AR12" s="73">
        <v>0</v>
      </c>
      <c r="AS12" s="73">
        <v>81.84596339351388</v>
      </c>
      <c r="AT12" s="73">
        <v>0</v>
      </c>
      <c r="AU12" s="73">
        <v>0</v>
      </c>
      <c r="AV12" s="74">
        <v>0</v>
      </c>
    </row>
    <row r="13" spans="1:48" ht="12.75">
      <c r="A13" s="70">
        <v>3</v>
      </c>
      <c r="B13" s="73">
        <v>66.4546373838099</v>
      </c>
      <c r="C13" s="73">
        <v>66.25668315719741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49.93397654239168</v>
      </c>
      <c r="J13" s="73">
        <v>58.48704973450182</v>
      </c>
      <c r="K13" s="73">
        <v>0</v>
      </c>
      <c r="L13" s="73">
        <v>0</v>
      </c>
      <c r="M13" s="73">
        <v>0</v>
      </c>
      <c r="N13" s="73">
        <v>61.45674767287671</v>
      </c>
      <c r="O13" s="73">
        <v>71.2561890968623</v>
      </c>
      <c r="P13" s="74">
        <v>0</v>
      </c>
      <c r="Q13" s="70">
        <v>3</v>
      </c>
      <c r="R13" s="73">
        <v>0</v>
      </c>
      <c r="S13" s="73">
        <v>0</v>
      </c>
      <c r="T13" s="73">
        <v>58.98915520453282</v>
      </c>
      <c r="U13" s="73">
        <v>64.58265666419824</v>
      </c>
      <c r="V13" s="73">
        <v>62.7066882680664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4">
        <v>71.99556432490259</v>
      </c>
      <c r="AG13" s="70">
        <v>3</v>
      </c>
      <c r="AH13" s="73">
        <v>0</v>
      </c>
      <c r="AI13" s="73">
        <v>0</v>
      </c>
      <c r="AJ13" s="73">
        <v>0</v>
      </c>
      <c r="AK13" s="73">
        <v>0</v>
      </c>
      <c r="AL13" s="73">
        <v>49.31869073160872</v>
      </c>
      <c r="AM13" s="73">
        <v>66.55884256633745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81.84596339351388</v>
      </c>
      <c r="AT13" s="73">
        <v>71.39719523204674</v>
      </c>
      <c r="AU13" s="73">
        <v>0</v>
      </c>
      <c r="AV13" s="74">
        <v>0</v>
      </c>
    </row>
    <row r="14" spans="1:48" ht="12.75">
      <c r="A14" s="70">
        <v>2</v>
      </c>
      <c r="B14" s="73">
        <v>66.4546373838099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49.93397654239168</v>
      </c>
      <c r="J14" s="73">
        <v>58.48704973450182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4">
        <v>0</v>
      </c>
      <c r="Q14" s="70">
        <v>2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74.0649647787373</v>
      </c>
      <c r="AF14" s="74">
        <v>0</v>
      </c>
      <c r="AG14" s="70">
        <v>2</v>
      </c>
      <c r="AH14" s="73">
        <v>64.20755131844179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51.738093624117596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68.97022349703879</v>
      </c>
      <c r="AV14" s="74">
        <v>0</v>
      </c>
    </row>
    <row r="15" spans="1:48" ht="12.75">
      <c r="A15" s="70">
        <v>1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49.93397654239168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4">
        <v>0</v>
      </c>
      <c r="Q15" s="70">
        <v>1</v>
      </c>
      <c r="R15" s="73">
        <v>0</v>
      </c>
      <c r="S15" s="73">
        <v>62.37542979210674</v>
      </c>
      <c r="T15" s="73">
        <v>58.98915520453282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58.21205001296425</v>
      </c>
      <c r="AC15" s="73">
        <v>59.02498867279712</v>
      </c>
      <c r="AD15" s="73">
        <v>79.27840220879288</v>
      </c>
      <c r="AE15" s="73">
        <v>74.0649647787373</v>
      </c>
      <c r="AF15" s="74">
        <v>0</v>
      </c>
      <c r="AG15" s="70">
        <v>1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51.738093624117596</v>
      </c>
      <c r="AO15" s="73">
        <v>58.91590458685264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4">
        <v>53.61226280634022</v>
      </c>
    </row>
    <row r="16" spans="1:48" ht="13.5" thickBot="1">
      <c r="A16" s="70">
        <v>0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58.48704973450182</v>
      </c>
      <c r="K16" s="75">
        <v>0</v>
      </c>
      <c r="L16" s="75">
        <v>73.50400107398704</v>
      </c>
      <c r="M16" s="75">
        <v>0</v>
      </c>
      <c r="N16" s="75">
        <v>0</v>
      </c>
      <c r="O16" s="75">
        <v>0</v>
      </c>
      <c r="P16" s="76">
        <v>0</v>
      </c>
      <c r="Q16" s="70">
        <v>0</v>
      </c>
      <c r="R16" s="75">
        <v>0</v>
      </c>
      <c r="S16" s="75">
        <v>62.37542979210674</v>
      </c>
      <c r="T16" s="75">
        <v>0</v>
      </c>
      <c r="U16" s="75">
        <v>64.58265666419824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6">
        <v>0</v>
      </c>
      <c r="AG16" s="70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58.91590458685264</v>
      </c>
      <c r="AP16" s="75">
        <v>72.3234428174907</v>
      </c>
      <c r="AQ16" s="75">
        <v>0</v>
      </c>
      <c r="AR16" s="75">
        <v>59.551956996741815</v>
      </c>
      <c r="AS16" s="75">
        <v>81.84596339351388</v>
      </c>
      <c r="AT16" s="75">
        <v>0</v>
      </c>
      <c r="AU16" s="75">
        <v>0</v>
      </c>
      <c r="AV16" s="76">
        <v>0</v>
      </c>
    </row>
    <row r="17" spans="1:48" ht="10.5" customHeight="1">
      <c r="A17" s="66" t="s">
        <v>60</v>
      </c>
      <c r="B17" s="67">
        <v>46</v>
      </c>
      <c r="C17" s="67">
        <v>47</v>
      </c>
      <c r="D17" s="67">
        <v>48</v>
      </c>
      <c r="E17" s="67">
        <v>49</v>
      </c>
      <c r="F17" s="67">
        <v>50</v>
      </c>
      <c r="G17" s="67">
        <v>51</v>
      </c>
      <c r="H17" s="67">
        <v>52</v>
      </c>
      <c r="I17" s="67">
        <v>53</v>
      </c>
      <c r="J17" s="67">
        <v>54</v>
      </c>
      <c r="K17" s="67">
        <v>55</v>
      </c>
      <c r="L17" s="67">
        <v>56</v>
      </c>
      <c r="M17" s="67">
        <v>57</v>
      </c>
      <c r="N17" s="67">
        <v>58</v>
      </c>
      <c r="O17" s="67">
        <v>59</v>
      </c>
      <c r="P17" s="68">
        <v>60</v>
      </c>
      <c r="Q17" s="66" t="s">
        <v>60</v>
      </c>
      <c r="R17" s="67">
        <v>61</v>
      </c>
      <c r="S17" s="67">
        <v>62</v>
      </c>
      <c r="T17" s="67">
        <v>63</v>
      </c>
      <c r="U17" s="67">
        <v>64</v>
      </c>
      <c r="V17" s="67">
        <v>65</v>
      </c>
      <c r="W17" s="67">
        <v>66</v>
      </c>
      <c r="X17" s="67">
        <v>67</v>
      </c>
      <c r="Y17" s="67">
        <v>68</v>
      </c>
      <c r="Z17" s="67">
        <v>69</v>
      </c>
      <c r="AA17" s="67">
        <v>70</v>
      </c>
      <c r="AB17" s="67">
        <v>71</v>
      </c>
      <c r="AC17" s="67">
        <v>72</v>
      </c>
      <c r="AD17" s="67">
        <v>73</v>
      </c>
      <c r="AE17" s="67">
        <v>74</v>
      </c>
      <c r="AF17" s="68">
        <v>75</v>
      </c>
      <c r="AG17" s="66" t="s">
        <v>60</v>
      </c>
      <c r="AH17" s="67">
        <v>76</v>
      </c>
      <c r="AI17" s="67">
        <v>77</v>
      </c>
      <c r="AJ17" s="67">
        <v>78</v>
      </c>
      <c r="AK17" s="67">
        <v>79</v>
      </c>
      <c r="AL17" s="67">
        <v>80</v>
      </c>
      <c r="AM17" s="67">
        <v>81</v>
      </c>
      <c r="AN17" s="67">
        <v>82</v>
      </c>
      <c r="AO17" s="67">
        <v>83</v>
      </c>
      <c r="AP17" s="67">
        <v>84</v>
      </c>
      <c r="AQ17" s="67">
        <v>85</v>
      </c>
      <c r="AR17" s="67">
        <v>86</v>
      </c>
      <c r="AS17" s="67">
        <v>87</v>
      </c>
      <c r="AT17" s="67">
        <v>88</v>
      </c>
      <c r="AU17" s="67">
        <v>89</v>
      </c>
      <c r="AV17" s="68">
        <v>90</v>
      </c>
    </row>
    <row r="18" spans="1:48" ht="12.75">
      <c r="A18" s="70">
        <v>14</v>
      </c>
      <c r="B18" s="71">
        <v>0</v>
      </c>
      <c r="C18" s="71">
        <v>0</v>
      </c>
      <c r="D18" s="71">
        <v>70.70329078179503</v>
      </c>
      <c r="E18" s="71">
        <v>0</v>
      </c>
      <c r="F18" s="71">
        <v>0</v>
      </c>
      <c r="G18" s="71">
        <v>51.258329772093774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2">
        <v>0</v>
      </c>
      <c r="Q18" s="70">
        <v>14</v>
      </c>
      <c r="R18" s="71">
        <v>53.96004101963425</v>
      </c>
      <c r="S18" s="71">
        <v>0</v>
      </c>
      <c r="T18" s="71">
        <v>0</v>
      </c>
      <c r="U18" s="71">
        <v>0</v>
      </c>
      <c r="V18" s="71">
        <v>0</v>
      </c>
      <c r="W18" s="71">
        <v>60.39936453815961</v>
      </c>
      <c r="X18" s="71">
        <v>0</v>
      </c>
      <c r="Y18" s="71">
        <v>0</v>
      </c>
      <c r="Z18" s="71">
        <v>0</v>
      </c>
      <c r="AA18" s="71">
        <v>0</v>
      </c>
      <c r="AB18" s="71">
        <v>75.26849362597211</v>
      </c>
      <c r="AC18" s="71">
        <v>0</v>
      </c>
      <c r="AD18" s="71">
        <v>0</v>
      </c>
      <c r="AE18" s="71">
        <v>0</v>
      </c>
      <c r="AF18" s="72">
        <v>0</v>
      </c>
      <c r="AG18" s="70">
        <v>14</v>
      </c>
      <c r="AH18" s="71">
        <v>73.84831868860297</v>
      </c>
      <c r="AI18" s="71">
        <v>60.988413473709066</v>
      </c>
      <c r="AJ18" s="71">
        <v>55.66806895939463</v>
      </c>
      <c r="AK18" s="71">
        <v>60.032239465531646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2">
        <v>77.77288717035533</v>
      </c>
    </row>
    <row r="19" spans="1:48" ht="12.75">
      <c r="A19" s="70">
        <v>13</v>
      </c>
      <c r="B19" s="73">
        <v>60.26649318082644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60.34344120797246</v>
      </c>
      <c r="I19" s="73">
        <v>0</v>
      </c>
      <c r="J19" s="73">
        <v>0</v>
      </c>
      <c r="K19" s="73">
        <v>0</v>
      </c>
      <c r="L19" s="73">
        <v>56.163693733687964</v>
      </c>
      <c r="M19" s="73">
        <v>63.91429849691682</v>
      </c>
      <c r="N19" s="73">
        <v>0</v>
      </c>
      <c r="O19" s="73">
        <v>0</v>
      </c>
      <c r="P19" s="74">
        <v>0</v>
      </c>
      <c r="Q19" s="70">
        <v>13</v>
      </c>
      <c r="R19" s="73">
        <v>0</v>
      </c>
      <c r="S19" s="73">
        <v>64.53985699589346</v>
      </c>
      <c r="T19" s="73">
        <v>59.5793870120253</v>
      </c>
      <c r="U19" s="73">
        <v>0</v>
      </c>
      <c r="V19" s="73">
        <v>0</v>
      </c>
      <c r="W19" s="73">
        <v>0</v>
      </c>
      <c r="X19" s="73">
        <v>57.74620744029724</v>
      </c>
      <c r="Y19" s="73">
        <v>0</v>
      </c>
      <c r="Z19" s="73">
        <v>74.12292215267831</v>
      </c>
      <c r="AA19" s="73">
        <v>48.698092792904596</v>
      </c>
      <c r="AB19" s="73">
        <v>0</v>
      </c>
      <c r="AC19" s="73">
        <v>0</v>
      </c>
      <c r="AD19" s="73">
        <v>0</v>
      </c>
      <c r="AE19" s="73">
        <v>66.86978348965448</v>
      </c>
      <c r="AF19" s="74">
        <v>0</v>
      </c>
      <c r="AG19" s="70">
        <v>13</v>
      </c>
      <c r="AH19" s="73">
        <v>0</v>
      </c>
      <c r="AI19" s="73">
        <v>0</v>
      </c>
      <c r="AJ19" s="73">
        <v>0</v>
      </c>
      <c r="AK19" s="73">
        <v>60.032239465531646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4">
        <v>0</v>
      </c>
    </row>
    <row r="20" spans="1:48" ht="12.75">
      <c r="A20" s="70">
        <v>12</v>
      </c>
      <c r="B20" s="73">
        <v>0</v>
      </c>
      <c r="C20" s="73">
        <v>0</v>
      </c>
      <c r="D20" s="73">
        <v>0</v>
      </c>
      <c r="E20" s="73">
        <v>76.03954263280296</v>
      </c>
      <c r="F20" s="73">
        <v>0</v>
      </c>
      <c r="G20" s="73">
        <v>0</v>
      </c>
      <c r="H20" s="73">
        <v>60.34344120797246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4">
        <v>0</v>
      </c>
      <c r="Q20" s="70">
        <v>12</v>
      </c>
      <c r="R20" s="73">
        <v>0</v>
      </c>
      <c r="S20" s="73">
        <v>0</v>
      </c>
      <c r="T20" s="73">
        <v>0</v>
      </c>
      <c r="U20" s="73">
        <v>67.22016740678858</v>
      </c>
      <c r="V20" s="73">
        <v>0</v>
      </c>
      <c r="W20" s="73">
        <v>60.39936453815961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74.27122966462507</v>
      </c>
      <c r="AE20" s="73">
        <v>0</v>
      </c>
      <c r="AF20" s="74">
        <v>56.580196452284746</v>
      </c>
      <c r="AG20" s="70">
        <v>12</v>
      </c>
      <c r="AH20" s="73">
        <v>73.84831868860297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4">
        <v>0</v>
      </c>
    </row>
    <row r="21" spans="1:48" ht="12.75">
      <c r="A21" s="70">
        <v>11</v>
      </c>
      <c r="B21" s="73">
        <v>0</v>
      </c>
      <c r="C21" s="73">
        <v>60.37759854812009</v>
      </c>
      <c r="D21" s="73">
        <v>0</v>
      </c>
      <c r="E21" s="73">
        <v>0</v>
      </c>
      <c r="F21" s="73">
        <v>0</v>
      </c>
      <c r="G21" s="73">
        <v>0</v>
      </c>
      <c r="H21" s="73">
        <v>60.34344120797246</v>
      </c>
      <c r="I21" s="73">
        <v>55.448850065193604</v>
      </c>
      <c r="J21" s="73">
        <v>0</v>
      </c>
      <c r="K21" s="73">
        <v>0</v>
      </c>
      <c r="L21" s="73">
        <v>0</v>
      </c>
      <c r="M21" s="73">
        <v>63.91429849691682</v>
      </c>
      <c r="N21" s="73">
        <v>0</v>
      </c>
      <c r="O21" s="73">
        <v>0</v>
      </c>
      <c r="P21" s="74">
        <v>0</v>
      </c>
      <c r="Q21" s="70">
        <v>11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60.39936453815961</v>
      </c>
      <c r="X21" s="73">
        <v>0</v>
      </c>
      <c r="Y21" s="73">
        <v>65.1479905498291</v>
      </c>
      <c r="Z21" s="73">
        <v>74.12292215267831</v>
      </c>
      <c r="AA21" s="73">
        <v>48.698092792904596</v>
      </c>
      <c r="AB21" s="73">
        <v>0</v>
      </c>
      <c r="AC21" s="73">
        <v>0</v>
      </c>
      <c r="AD21" s="73">
        <v>0</v>
      </c>
      <c r="AE21" s="73">
        <v>0</v>
      </c>
      <c r="AF21" s="74">
        <v>0</v>
      </c>
      <c r="AG21" s="70">
        <v>11</v>
      </c>
      <c r="AH21" s="73">
        <v>73.84831868860297</v>
      </c>
      <c r="AI21" s="73">
        <v>0</v>
      </c>
      <c r="AJ21" s="73">
        <v>0</v>
      </c>
      <c r="AK21" s="73">
        <v>60.032239465531646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4">
        <v>77.77288717035533</v>
      </c>
    </row>
    <row r="22" spans="1:48" ht="12.75">
      <c r="A22" s="70">
        <v>10</v>
      </c>
      <c r="B22" s="73">
        <v>0</v>
      </c>
      <c r="C22" s="73">
        <v>0</v>
      </c>
      <c r="D22" s="73">
        <v>70.70329078179503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63.10496324393349</v>
      </c>
      <c r="K22" s="73">
        <v>0</v>
      </c>
      <c r="L22" s="73">
        <v>0</v>
      </c>
      <c r="M22" s="73">
        <v>63.91429849691682</v>
      </c>
      <c r="N22" s="73">
        <v>75.55050105440337</v>
      </c>
      <c r="O22" s="73">
        <v>0</v>
      </c>
      <c r="P22" s="74">
        <v>0</v>
      </c>
      <c r="Q22" s="70">
        <v>10</v>
      </c>
      <c r="R22" s="73">
        <v>0</v>
      </c>
      <c r="S22" s="73">
        <v>64.53985699589346</v>
      </c>
      <c r="T22" s="73">
        <v>0</v>
      </c>
      <c r="U22" s="73">
        <v>0</v>
      </c>
      <c r="V22" s="73">
        <v>62.95257245560054</v>
      </c>
      <c r="W22" s="73">
        <v>0</v>
      </c>
      <c r="X22" s="73">
        <v>0</v>
      </c>
      <c r="Y22" s="73">
        <v>0</v>
      </c>
      <c r="Z22" s="73">
        <v>0</v>
      </c>
      <c r="AA22" s="73">
        <v>48.698092792904596</v>
      </c>
      <c r="AB22" s="73">
        <v>0</v>
      </c>
      <c r="AC22" s="73">
        <v>0</v>
      </c>
      <c r="AD22" s="73">
        <v>74.27122966462507</v>
      </c>
      <c r="AE22" s="73">
        <v>0</v>
      </c>
      <c r="AF22" s="74">
        <v>0</v>
      </c>
      <c r="AG22" s="70">
        <v>10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64.59670054908318</v>
      </c>
      <c r="AN22" s="73">
        <v>0</v>
      </c>
      <c r="AO22" s="73">
        <v>0</v>
      </c>
      <c r="AP22" s="73">
        <v>59.1699171351992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4">
        <v>0</v>
      </c>
    </row>
    <row r="23" spans="1:48" ht="12.75">
      <c r="A23" s="70">
        <v>9</v>
      </c>
      <c r="B23" s="73">
        <v>0</v>
      </c>
      <c r="C23" s="73">
        <v>0</v>
      </c>
      <c r="D23" s="73">
        <v>0</v>
      </c>
      <c r="E23" s="73">
        <v>76.03954263280296</v>
      </c>
      <c r="F23" s="73">
        <v>0</v>
      </c>
      <c r="G23" s="73">
        <v>51.258329772093774</v>
      </c>
      <c r="H23" s="73">
        <v>0</v>
      </c>
      <c r="I23" s="73">
        <v>0</v>
      </c>
      <c r="J23" s="73">
        <v>0</v>
      </c>
      <c r="K23" s="73">
        <v>0</v>
      </c>
      <c r="L23" s="73">
        <v>56.163693733687964</v>
      </c>
      <c r="M23" s="73">
        <v>63.91429849691682</v>
      </c>
      <c r="N23" s="73">
        <v>75.55050105440337</v>
      </c>
      <c r="O23" s="73">
        <v>55.798199500567975</v>
      </c>
      <c r="P23" s="74">
        <v>0</v>
      </c>
      <c r="Q23" s="70">
        <v>9</v>
      </c>
      <c r="R23" s="73">
        <v>0</v>
      </c>
      <c r="S23" s="73">
        <v>0</v>
      </c>
      <c r="T23" s="73">
        <v>0</v>
      </c>
      <c r="U23" s="73">
        <v>67.22016740678858</v>
      </c>
      <c r="V23" s="73">
        <v>0</v>
      </c>
      <c r="W23" s="73">
        <v>0</v>
      </c>
      <c r="X23" s="73">
        <v>0</v>
      </c>
      <c r="Y23" s="73">
        <v>0</v>
      </c>
      <c r="Z23" s="73">
        <v>74.12292215267831</v>
      </c>
      <c r="AA23" s="73">
        <v>0</v>
      </c>
      <c r="AB23" s="73">
        <v>0</v>
      </c>
      <c r="AC23" s="73">
        <v>0</v>
      </c>
      <c r="AD23" s="73">
        <v>0</v>
      </c>
      <c r="AE23" s="73">
        <v>66.86978348965448</v>
      </c>
      <c r="AF23" s="74">
        <v>0</v>
      </c>
      <c r="AG23" s="70">
        <v>9</v>
      </c>
      <c r="AH23" s="73">
        <v>0</v>
      </c>
      <c r="AI23" s="73">
        <v>0</v>
      </c>
      <c r="AJ23" s="73">
        <v>0</v>
      </c>
      <c r="AK23" s="73">
        <v>60.032239465531646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56.991256528810545</v>
      </c>
      <c r="AR23" s="73">
        <v>0</v>
      </c>
      <c r="AS23" s="73">
        <v>0</v>
      </c>
      <c r="AT23" s="73">
        <v>0</v>
      </c>
      <c r="AU23" s="73">
        <v>0</v>
      </c>
      <c r="AV23" s="74">
        <v>0</v>
      </c>
    </row>
    <row r="24" spans="1:48" ht="12.75">
      <c r="A24" s="70">
        <v>8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63.91429849691682</v>
      </c>
      <c r="N24" s="73">
        <v>0</v>
      </c>
      <c r="O24" s="73">
        <v>55.798199500567975</v>
      </c>
      <c r="P24" s="74">
        <v>0</v>
      </c>
      <c r="Q24" s="70">
        <v>8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57.74620744029724</v>
      </c>
      <c r="Y24" s="73">
        <v>0</v>
      </c>
      <c r="Z24" s="73">
        <v>0</v>
      </c>
      <c r="AA24" s="73">
        <v>0</v>
      </c>
      <c r="AB24" s="73">
        <v>75.26849362597211</v>
      </c>
      <c r="AC24" s="73">
        <v>61.00171995977054</v>
      </c>
      <c r="AD24" s="73">
        <v>0</v>
      </c>
      <c r="AE24" s="73">
        <v>66.86978348965448</v>
      </c>
      <c r="AF24" s="74">
        <v>0</v>
      </c>
      <c r="AG24" s="70">
        <v>8</v>
      </c>
      <c r="AH24" s="73">
        <v>73.84831868860297</v>
      </c>
      <c r="AI24" s="73">
        <v>60.988413473709066</v>
      </c>
      <c r="AJ24" s="73">
        <v>0</v>
      </c>
      <c r="AK24" s="73">
        <v>60.032239465531646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73">
        <v>0</v>
      </c>
      <c r="AR24" s="73">
        <v>64.90004129092966</v>
      </c>
      <c r="AS24" s="73">
        <v>66.93755096923145</v>
      </c>
      <c r="AT24" s="73">
        <v>71.83588163194241</v>
      </c>
      <c r="AU24" s="73">
        <v>0</v>
      </c>
      <c r="AV24" s="74">
        <v>0</v>
      </c>
    </row>
    <row r="25" spans="1:48" ht="12.75">
      <c r="A25" s="70">
        <v>7</v>
      </c>
      <c r="B25" s="73">
        <v>0</v>
      </c>
      <c r="C25" s="73">
        <v>0</v>
      </c>
      <c r="D25" s="73">
        <v>70.70329078179503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56.716225353057425</v>
      </c>
      <c r="L25" s="73">
        <v>0</v>
      </c>
      <c r="M25" s="73">
        <v>0</v>
      </c>
      <c r="N25" s="73">
        <v>0</v>
      </c>
      <c r="O25" s="73">
        <v>0</v>
      </c>
      <c r="P25" s="74">
        <v>0</v>
      </c>
      <c r="Q25" s="70">
        <v>7</v>
      </c>
      <c r="R25" s="73">
        <v>0</v>
      </c>
      <c r="S25" s="73">
        <v>0</v>
      </c>
      <c r="T25" s="73">
        <v>0</v>
      </c>
      <c r="U25" s="73">
        <v>67.22016740678858</v>
      </c>
      <c r="V25" s="73">
        <v>0</v>
      </c>
      <c r="W25" s="73">
        <v>0</v>
      </c>
      <c r="X25" s="73">
        <v>0</v>
      </c>
      <c r="Y25" s="73">
        <v>65.1479905498291</v>
      </c>
      <c r="Z25" s="73">
        <v>0</v>
      </c>
      <c r="AA25" s="73">
        <v>0</v>
      </c>
      <c r="AB25" s="73">
        <v>0</v>
      </c>
      <c r="AC25" s="73">
        <v>0</v>
      </c>
      <c r="AD25" s="73">
        <v>74.27122966462507</v>
      </c>
      <c r="AE25" s="73">
        <v>0</v>
      </c>
      <c r="AF25" s="74">
        <v>56.580196452284746</v>
      </c>
      <c r="AG25" s="70">
        <v>7</v>
      </c>
      <c r="AH25" s="73">
        <v>0</v>
      </c>
      <c r="AI25" s="73">
        <v>0</v>
      </c>
      <c r="AJ25" s="73">
        <v>0</v>
      </c>
      <c r="AK25" s="73">
        <v>0</v>
      </c>
      <c r="AL25" s="73">
        <v>54.328095730945044</v>
      </c>
      <c r="AM25" s="73">
        <v>0</v>
      </c>
      <c r="AN25" s="73">
        <v>0</v>
      </c>
      <c r="AO25" s="73">
        <v>0</v>
      </c>
      <c r="AP25" s="73">
        <v>0</v>
      </c>
      <c r="AQ25" s="73">
        <v>0</v>
      </c>
      <c r="AR25" s="73">
        <v>64.90004129092966</v>
      </c>
      <c r="AS25" s="73">
        <v>0</v>
      </c>
      <c r="AT25" s="73">
        <v>0</v>
      </c>
      <c r="AU25" s="73">
        <v>0</v>
      </c>
      <c r="AV25" s="74">
        <v>0</v>
      </c>
    </row>
    <row r="26" spans="1:48" ht="12.75">
      <c r="A26" s="70">
        <v>6</v>
      </c>
      <c r="B26" s="73">
        <v>0</v>
      </c>
      <c r="C26" s="73">
        <v>0</v>
      </c>
      <c r="D26" s="73">
        <v>0</v>
      </c>
      <c r="E26" s="73">
        <v>0</v>
      </c>
      <c r="F26" s="73">
        <v>44.904889738348196</v>
      </c>
      <c r="G26" s="73">
        <v>0</v>
      </c>
      <c r="H26" s="73">
        <v>0</v>
      </c>
      <c r="I26" s="73">
        <v>55.448850065193604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4">
        <v>0</v>
      </c>
      <c r="Q26" s="70">
        <v>6</v>
      </c>
      <c r="R26" s="73">
        <v>0</v>
      </c>
      <c r="S26" s="73">
        <v>0</v>
      </c>
      <c r="T26" s="73">
        <v>0</v>
      </c>
      <c r="U26" s="73">
        <v>67.22016740678858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75.26849362597211</v>
      </c>
      <c r="AC26" s="73">
        <v>0</v>
      </c>
      <c r="AD26" s="73">
        <v>0</v>
      </c>
      <c r="AE26" s="73">
        <v>66.86978348965448</v>
      </c>
      <c r="AF26" s="74">
        <v>0</v>
      </c>
      <c r="AG26" s="70">
        <v>6</v>
      </c>
      <c r="AH26" s="73">
        <v>0</v>
      </c>
      <c r="AI26" s="73">
        <v>0</v>
      </c>
      <c r="AJ26" s="73">
        <v>0</v>
      </c>
      <c r="AK26" s="73">
        <v>0</v>
      </c>
      <c r="AL26" s="73">
        <v>0</v>
      </c>
      <c r="AM26" s="73">
        <v>64.59670054908318</v>
      </c>
      <c r="AN26" s="73">
        <v>0</v>
      </c>
      <c r="AO26" s="73">
        <v>0</v>
      </c>
      <c r="AP26" s="73">
        <v>0</v>
      </c>
      <c r="AQ26" s="73">
        <v>0</v>
      </c>
      <c r="AR26" s="73">
        <v>0</v>
      </c>
      <c r="AS26" s="73">
        <v>66.93755096923145</v>
      </c>
      <c r="AT26" s="73">
        <v>0</v>
      </c>
      <c r="AU26" s="73">
        <v>0</v>
      </c>
      <c r="AV26" s="74">
        <v>0</v>
      </c>
    </row>
    <row r="27" spans="1:48" ht="12.75">
      <c r="A27" s="70">
        <v>5</v>
      </c>
      <c r="B27" s="73">
        <v>0</v>
      </c>
      <c r="C27" s="73">
        <v>60.37759854812009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55.448850065193604</v>
      </c>
      <c r="J27" s="73">
        <v>0</v>
      </c>
      <c r="K27" s="73">
        <v>0</v>
      </c>
      <c r="L27" s="73">
        <v>0</v>
      </c>
      <c r="M27" s="73">
        <v>0</v>
      </c>
      <c r="N27" s="73">
        <v>75.55050105440337</v>
      </c>
      <c r="O27" s="73">
        <v>0</v>
      </c>
      <c r="P27" s="74">
        <v>0</v>
      </c>
      <c r="Q27" s="70">
        <v>5</v>
      </c>
      <c r="R27" s="73">
        <v>0</v>
      </c>
      <c r="S27" s="73">
        <v>0</v>
      </c>
      <c r="T27" s="73">
        <v>0</v>
      </c>
      <c r="U27" s="73">
        <v>0</v>
      </c>
      <c r="V27" s="73">
        <v>62.95257245560054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75.26849362597211</v>
      </c>
      <c r="AC27" s="73">
        <v>61.00171995977054</v>
      </c>
      <c r="AD27" s="73">
        <v>74.27122966462507</v>
      </c>
      <c r="AE27" s="73">
        <v>66.86978348965448</v>
      </c>
      <c r="AF27" s="74">
        <v>0</v>
      </c>
      <c r="AG27" s="70">
        <v>5</v>
      </c>
      <c r="AH27" s="73">
        <v>0</v>
      </c>
      <c r="AI27" s="73">
        <v>0</v>
      </c>
      <c r="AJ27" s="73">
        <v>0</v>
      </c>
      <c r="AK27" s="73">
        <v>0</v>
      </c>
      <c r="AL27" s="73">
        <v>0</v>
      </c>
      <c r="AM27" s="73">
        <v>0</v>
      </c>
      <c r="AN27" s="73">
        <v>0</v>
      </c>
      <c r="AO27" s="73">
        <v>0</v>
      </c>
      <c r="AP27" s="73">
        <v>0</v>
      </c>
      <c r="AQ27" s="73">
        <v>0</v>
      </c>
      <c r="AR27" s="73">
        <v>0</v>
      </c>
      <c r="AS27" s="73">
        <v>0</v>
      </c>
      <c r="AT27" s="73">
        <v>0</v>
      </c>
      <c r="AU27" s="73">
        <v>0</v>
      </c>
      <c r="AV27" s="74">
        <v>0</v>
      </c>
    </row>
    <row r="28" spans="1:48" ht="12.75">
      <c r="A28" s="70">
        <v>4</v>
      </c>
      <c r="B28" s="73">
        <v>60.26649318082644</v>
      </c>
      <c r="C28" s="73">
        <v>60.37759854812009</v>
      </c>
      <c r="D28" s="73">
        <v>0</v>
      </c>
      <c r="E28" s="73">
        <v>0</v>
      </c>
      <c r="F28" s="73">
        <v>0</v>
      </c>
      <c r="G28" s="73">
        <v>0</v>
      </c>
      <c r="H28" s="73">
        <v>60.34344120797246</v>
      </c>
      <c r="I28" s="73">
        <v>0</v>
      </c>
      <c r="J28" s="73">
        <v>63.10496324393349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4">
        <v>0</v>
      </c>
      <c r="Q28" s="70">
        <v>4</v>
      </c>
      <c r="R28" s="73">
        <v>0</v>
      </c>
      <c r="S28" s="73">
        <v>0</v>
      </c>
      <c r="T28" s="73">
        <v>59.5793870120253</v>
      </c>
      <c r="U28" s="73">
        <v>0</v>
      </c>
      <c r="V28" s="73">
        <v>62.95257245560054</v>
      </c>
      <c r="W28" s="73">
        <v>60.39936453815961</v>
      </c>
      <c r="X28" s="73">
        <v>0</v>
      </c>
      <c r="Y28" s="73">
        <v>0</v>
      </c>
      <c r="Z28" s="73">
        <v>74.12292215267831</v>
      </c>
      <c r="AA28" s="73">
        <v>0</v>
      </c>
      <c r="AB28" s="73">
        <v>0</v>
      </c>
      <c r="AC28" s="73">
        <v>0</v>
      </c>
      <c r="AD28" s="73">
        <v>0</v>
      </c>
      <c r="AE28" s="73">
        <v>0</v>
      </c>
      <c r="AF28" s="74">
        <v>0</v>
      </c>
      <c r="AG28" s="70">
        <v>4</v>
      </c>
      <c r="AH28" s="73">
        <v>0</v>
      </c>
      <c r="AI28" s="73">
        <v>0</v>
      </c>
      <c r="AJ28" s="73">
        <v>0</v>
      </c>
      <c r="AK28" s="73">
        <v>0</v>
      </c>
      <c r="AL28" s="73">
        <v>0</v>
      </c>
      <c r="AM28" s="73">
        <v>64.59670054908318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71.83588163194241</v>
      </c>
      <c r="AU28" s="73">
        <v>0</v>
      </c>
      <c r="AV28" s="74">
        <v>0</v>
      </c>
    </row>
    <row r="29" spans="1:48" ht="12.75">
      <c r="A29" s="70">
        <v>3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60.34344120797246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4">
        <v>0</v>
      </c>
      <c r="Q29" s="70">
        <v>3</v>
      </c>
      <c r="R29" s="73">
        <v>53.96004101963425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0</v>
      </c>
      <c r="AE29" s="73">
        <v>0</v>
      </c>
      <c r="AF29" s="74">
        <v>0</v>
      </c>
      <c r="AG29" s="70">
        <v>3</v>
      </c>
      <c r="AH29" s="73">
        <v>0</v>
      </c>
      <c r="AI29" s="73">
        <v>60.988413473709066</v>
      </c>
      <c r="AJ29" s="73">
        <v>0</v>
      </c>
      <c r="AK29" s="73">
        <v>0</v>
      </c>
      <c r="AL29" s="73">
        <v>0</v>
      </c>
      <c r="AM29" s="73">
        <v>64.59670054908318</v>
      </c>
      <c r="AN29" s="73">
        <v>58.36710083369033</v>
      </c>
      <c r="AO29" s="73">
        <v>57.23636141037367</v>
      </c>
      <c r="AP29" s="73">
        <v>0</v>
      </c>
      <c r="AQ29" s="73">
        <v>0</v>
      </c>
      <c r="AR29" s="73">
        <v>0</v>
      </c>
      <c r="AS29" s="73">
        <v>0</v>
      </c>
      <c r="AT29" s="73">
        <v>0</v>
      </c>
      <c r="AU29" s="73">
        <v>0</v>
      </c>
      <c r="AV29" s="74">
        <v>0</v>
      </c>
    </row>
    <row r="30" spans="1:48" ht="12.75">
      <c r="A30" s="70">
        <v>2</v>
      </c>
      <c r="B30" s="73">
        <v>0</v>
      </c>
      <c r="C30" s="73">
        <v>0</v>
      </c>
      <c r="D30" s="73">
        <v>70.70329078179503</v>
      </c>
      <c r="E30" s="73">
        <v>0</v>
      </c>
      <c r="F30" s="73">
        <v>44.904889738348196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55.798199500567975</v>
      </c>
      <c r="P30" s="74">
        <v>0</v>
      </c>
      <c r="Q30" s="70">
        <v>2</v>
      </c>
      <c r="R30" s="73">
        <v>53.96004101963425</v>
      </c>
      <c r="S30" s="73">
        <v>0</v>
      </c>
      <c r="T30" s="73">
        <v>59.5793870120253</v>
      </c>
      <c r="U30" s="73">
        <v>67.22016740678858</v>
      </c>
      <c r="V30" s="73">
        <v>0</v>
      </c>
      <c r="W30" s="73">
        <v>0</v>
      </c>
      <c r="X30" s="73">
        <v>57.74620744029724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0</v>
      </c>
      <c r="AE30" s="73">
        <v>66.86978348965448</v>
      </c>
      <c r="AF30" s="74">
        <v>0</v>
      </c>
      <c r="AG30" s="70">
        <v>2</v>
      </c>
      <c r="AH30" s="73">
        <v>73.84831868860297</v>
      </c>
      <c r="AI30" s="73">
        <v>60.988413473709066</v>
      </c>
      <c r="AJ30" s="73">
        <v>0</v>
      </c>
      <c r="AK30" s="73">
        <v>0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3">
        <v>0</v>
      </c>
      <c r="AR30" s="73">
        <v>64.90004129092966</v>
      </c>
      <c r="AS30" s="73">
        <v>0</v>
      </c>
      <c r="AT30" s="73">
        <v>0</v>
      </c>
      <c r="AU30" s="73">
        <v>60.54417649633719</v>
      </c>
      <c r="AV30" s="74">
        <v>77.77288717035533</v>
      </c>
    </row>
    <row r="31" spans="1:48" ht="12.75">
      <c r="A31" s="70">
        <v>1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75.55050105440337</v>
      </c>
      <c r="O31" s="73">
        <v>0</v>
      </c>
      <c r="P31" s="74">
        <v>0</v>
      </c>
      <c r="Q31" s="70">
        <v>1</v>
      </c>
      <c r="R31" s="73">
        <v>0</v>
      </c>
      <c r="S31" s="73">
        <v>0</v>
      </c>
      <c r="T31" s="73">
        <v>59.5793870120253</v>
      </c>
      <c r="U31" s="73">
        <v>0</v>
      </c>
      <c r="V31" s="73">
        <v>0</v>
      </c>
      <c r="W31" s="73">
        <v>60.39936453815961</v>
      </c>
      <c r="X31" s="73">
        <v>0</v>
      </c>
      <c r="Y31" s="73">
        <v>0</v>
      </c>
      <c r="Z31" s="73">
        <v>74.12292215267831</v>
      </c>
      <c r="AA31" s="73">
        <v>48.698092792904596</v>
      </c>
      <c r="AB31" s="73">
        <v>75.26849362597211</v>
      </c>
      <c r="AC31" s="73">
        <v>0</v>
      </c>
      <c r="AD31" s="73">
        <v>74.27122966462507</v>
      </c>
      <c r="AE31" s="73">
        <v>0</v>
      </c>
      <c r="AF31" s="74">
        <v>0</v>
      </c>
      <c r="AG31" s="70">
        <v>1</v>
      </c>
      <c r="AH31" s="73">
        <v>0</v>
      </c>
      <c r="AI31" s="73">
        <v>0</v>
      </c>
      <c r="AJ31" s="73">
        <v>0</v>
      </c>
      <c r="AK31" s="73">
        <v>0</v>
      </c>
      <c r="AL31" s="73">
        <v>0</v>
      </c>
      <c r="AM31" s="73">
        <v>0</v>
      </c>
      <c r="AN31" s="73">
        <v>0</v>
      </c>
      <c r="AO31" s="73">
        <v>57.23636141037367</v>
      </c>
      <c r="AP31" s="73">
        <v>0</v>
      </c>
      <c r="AQ31" s="73">
        <v>0</v>
      </c>
      <c r="AR31" s="73">
        <v>0</v>
      </c>
      <c r="AS31" s="73">
        <v>0</v>
      </c>
      <c r="AT31" s="73">
        <v>71.83588163194241</v>
      </c>
      <c r="AU31" s="73">
        <v>0</v>
      </c>
      <c r="AV31" s="74">
        <v>77.77288717035533</v>
      </c>
    </row>
    <row r="32" spans="1:48" ht="13.5" thickBot="1">
      <c r="A32" s="70">
        <v>0</v>
      </c>
      <c r="B32" s="75">
        <v>0</v>
      </c>
      <c r="C32" s="75">
        <v>0</v>
      </c>
      <c r="D32" s="75">
        <v>0</v>
      </c>
      <c r="E32" s="75">
        <v>76.03954263280296</v>
      </c>
      <c r="F32" s="75">
        <v>0</v>
      </c>
      <c r="G32" s="75">
        <v>0</v>
      </c>
      <c r="H32" s="75">
        <v>60.34344120797246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6">
        <v>0</v>
      </c>
      <c r="Q32" s="70">
        <v>0</v>
      </c>
      <c r="R32" s="75">
        <v>53.96004101963425</v>
      </c>
      <c r="S32" s="75">
        <v>0</v>
      </c>
      <c r="T32" s="75">
        <v>0</v>
      </c>
      <c r="U32" s="75">
        <v>67.22016740678858</v>
      </c>
      <c r="V32" s="75">
        <v>0</v>
      </c>
      <c r="W32" s="75">
        <v>0</v>
      </c>
      <c r="X32" s="75">
        <v>0</v>
      </c>
      <c r="Y32" s="75">
        <v>65.1479905498291</v>
      </c>
      <c r="Z32" s="75">
        <v>0</v>
      </c>
      <c r="AA32" s="75">
        <v>0</v>
      </c>
      <c r="AB32" s="75">
        <v>75.26849362597211</v>
      </c>
      <c r="AC32" s="75">
        <v>61.00171995977054</v>
      </c>
      <c r="AD32" s="75">
        <v>74.27122966462507</v>
      </c>
      <c r="AE32" s="75">
        <v>0</v>
      </c>
      <c r="AF32" s="76">
        <v>0</v>
      </c>
      <c r="AG32" s="70">
        <v>0</v>
      </c>
      <c r="AH32" s="75">
        <v>0</v>
      </c>
      <c r="AI32" s="75">
        <v>0</v>
      </c>
      <c r="AJ32" s="75">
        <v>0</v>
      </c>
      <c r="AK32" s="75">
        <v>60.032239465531646</v>
      </c>
      <c r="AL32" s="75">
        <v>54.328095730945044</v>
      </c>
      <c r="AM32" s="75">
        <v>0</v>
      </c>
      <c r="AN32" s="75">
        <v>58.36710083369033</v>
      </c>
      <c r="AO32" s="75"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v>0</v>
      </c>
      <c r="AU32" s="75">
        <v>0</v>
      </c>
      <c r="AV32" s="76">
        <v>77.77288717035533</v>
      </c>
    </row>
    <row r="33" ht="0.75" customHeight="1"/>
  </sheetData>
  <conditionalFormatting sqref="B18:P32 R18:AF32 AH18:AV32 B2:P16 R2:AF16 AH2:AV16">
    <cfRule type="cellIs" priority="1" dxfId="7" operator="equal" stopIfTrue="1">
      <formula>0</formula>
    </cfRule>
    <cfRule type="cellIs" priority="2" dxfId="8" operator="between" stopIfTrue="1">
      <formula>60</formula>
      <formula>70</formula>
    </cfRule>
    <cfRule type="cellIs" priority="3" dxfId="2" operator="between" stopIfTrue="1">
      <formula>70</formula>
      <formula>999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/>
  <dimension ref="A1:AV32"/>
  <sheetViews>
    <sheetView workbookViewId="0" topLeftCell="A3">
      <selection activeCell="A1" sqref="A1:AV32"/>
    </sheetView>
  </sheetViews>
  <sheetFormatPr defaultColWidth="9.140625" defaultRowHeight="12.75"/>
  <cols>
    <col min="1" max="48" width="3.8515625" style="80" customWidth="1"/>
    <col min="49" max="16384" width="9.140625" style="80" customWidth="1"/>
  </cols>
  <sheetData>
    <row r="1" spans="1:48" ht="11.25" customHeight="1">
      <c r="A1" s="77" t="s">
        <v>60</v>
      </c>
      <c r="B1" s="78">
        <v>1</v>
      </c>
      <c r="C1" s="78">
        <v>2</v>
      </c>
      <c r="D1" s="78">
        <v>3</v>
      </c>
      <c r="E1" s="78">
        <v>4</v>
      </c>
      <c r="F1" s="78">
        <v>5</v>
      </c>
      <c r="G1" s="78">
        <v>6</v>
      </c>
      <c r="H1" s="78">
        <v>7</v>
      </c>
      <c r="I1" s="78">
        <v>8</v>
      </c>
      <c r="J1" s="78">
        <v>9</v>
      </c>
      <c r="K1" s="78">
        <v>10</v>
      </c>
      <c r="L1" s="78">
        <v>11</v>
      </c>
      <c r="M1" s="78">
        <v>12</v>
      </c>
      <c r="N1" s="78">
        <v>13</v>
      </c>
      <c r="O1" s="78">
        <v>14</v>
      </c>
      <c r="P1" s="79">
        <v>15</v>
      </c>
      <c r="Q1" s="77" t="s">
        <v>60</v>
      </c>
      <c r="R1" s="78">
        <v>16</v>
      </c>
      <c r="S1" s="78">
        <v>17</v>
      </c>
      <c r="T1" s="78">
        <v>18</v>
      </c>
      <c r="U1" s="78">
        <v>19</v>
      </c>
      <c r="V1" s="78">
        <v>20</v>
      </c>
      <c r="W1" s="78">
        <v>21</v>
      </c>
      <c r="X1" s="78">
        <v>22</v>
      </c>
      <c r="Y1" s="78">
        <v>23</v>
      </c>
      <c r="Z1" s="78">
        <v>24</v>
      </c>
      <c r="AA1" s="78">
        <v>25</v>
      </c>
      <c r="AB1" s="78">
        <v>26</v>
      </c>
      <c r="AC1" s="78">
        <v>27</v>
      </c>
      <c r="AD1" s="78">
        <v>28</v>
      </c>
      <c r="AE1" s="78">
        <v>29</v>
      </c>
      <c r="AF1" s="79">
        <v>30</v>
      </c>
      <c r="AG1" s="77" t="s">
        <v>60</v>
      </c>
      <c r="AH1" s="78">
        <v>31</v>
      </c>
      <c r="AI1" s="78">
        <v>32</v>
      </c>
      <c r="AJ1" s="78">
        <v>33</v>
      </c>
      <c r="AK1" s="78">
        <v>34</v>
      </c>
      <c r="AL1" s="78">
        <v>35</v>
      </c>
      <c r="AM1" s="78">
        <v>36</v>
      </c>
      <c r="AN1" s="78">
        <v>37</v>
      </c>
      <c r="AO1" s="78">
        <v>38</v>
      </c>
      <c r="AP1" s="78">
        <v>39</v>
      </c>
      <c r="AQ1" s="78">
        <v>40</v>
      </c>
      <c r="AR1" s="78">
        <v>41</v>
      </c>
      <c r="AS1" s="78">
        <v>42</v>
      </c>
      <c r="AT1" s="78">
        <v>43</v>
      </c>
      <c r="AU1" s="78">
        <v>44</v>
      </c>
      <c r="AV1" s="79">
        <v>45</v>
      </c>
    </row>
    <row r="2" spans="1:48" ht="12.75">
      <c r="A2" s="81">
        <v>14</v>
      </c>
      <c r="B2" s="82">
        <v>0</v>
      </c>
      <c r="C2" s="82">
        <v>0</v>
      </c>
      <c r="D2" s="82">
        <v>0</v>
      </c>
      <c r="E2" s="82">
        <v>0</v>
      </c>
      <c r="F2" s="82">
        <v>0</v>
      </c>
      <c r="G2" s="82">
        <v>0</v>
      </c>
      <c r="H2" s="82">
        <v>0</v>
      </c>
      <c r="I2" s="82">
        <v>0</v>
      </c>
      <c r="J2" s="82">
        <v>90.57869666565317</v>
      </c>
      <c r="K2" s="82">
        <v>0</v>
      </c>
      <c r="L2" s="82">
        <v>0</v>
      </c>
      <c r="M2" s="82">
        <v>0</v>
      </c>
      <c r="N2" s="82">
        <v>0</v>
      </c>
      <c r="O2" s="82">
        <v>0</v>
      </c>
      <c r="P2" s="83">
        <v>0</v>
      </c>
      <c r="Q2" s="81">
        <v>14</v>
      </c>
      <c r="R2" s="82">
        <v>0</v>
      </c>
      <c r="S2" s="82">
        <v>0</v>
      </c>
      <c r="T2" s="82">
        <v>0</v>
      </c>
      <c r="U2" s="82">
        <v>0</v>
      </c>
      <c r="V2" s="82">
        <v>0</v>
      </c>
      <c r="W2" s="82">
        <v>0</v>
      </c>
      <c r="X2" s="82">
        <v>79.04113028102645</v>
      </c>
      <c r="Y2" s="82">
        <v>44.61089825457641</v>
      </c>
      <c r="Z2" s="82">
        <v>0</v>
      </c>
      <c r="AA2" s="82">
        <v>0</v>
      </c>
      <c r="AB2" s="82">
        <v>0</v>
      </c>
      <c r="AC2" s="82">
        <v>0</v>
      </c>
      <c r="AD2" s="82">
        <v>0</v>
      </c>
      <c r="AE2" s="82">
        <v>0</v>
      </c>
      <c r="AF2" s="83">
        <v>0</v>
      </c>
      <c r="AG2" s="81">
        <v>14</v>
      </c>
      <c r="AH2" s="82">
        <v>0</v>
      </c>
      <c r="AI2" s="82">
        <v>0</v>
      </c>
      <c r="AJ2" s="82">
        <v>0</v>
      </c>
      <c r="AK2" s="82">
        <v>0</v>
      </c>
      <c r="AL2" s="82">
        <v>0</v>
      </c>
      <c r="AM2" s="82">
        <v>0</v>
      </c>
      <c r="AN2" s="82">
        <v>0</v>
      </c>
      <c r="AO2" s="82">
        <v>0</v>
      </c>
      <c r="AP2" s="82">
        <v>0</v>
      </c>
      <c r="AQ2" s="82">
        <v>0</v>
      </c>
      <c r="AR2" s="82">
        <v>0</v>
      </c>
      <c r="AS2" s="82">
        <v>0</v>
      </c>
      <c r="AT2" s="82">
        <v>0</v>
      </c>
      <c r="AU2" s="82">
        <v>0</v>
      </c>
      <c r="AV2" s="83">
        <v>0</v>
      </c>
    </row>
    <row r="3" spans="1:48" ht="12.75">
      <c r="A3" s="81">
        <v>13</v>
      </c>
      <c r="B3" s="84">
        <v>0</v>
      </c>
      <c r="C3" s="84">
        <v>0</v>
      </c>
      <c r="D3" s="84">
        <v>0</v>
      </c>
      <c r="E3" s="84">
        <v>0</v>
      </c>
      <c r="F3" s="84">
        <v>0</v>
      </c>
      <c r="G3" s="84">
        <v>0</v>
      </c>
      <c r="H3" s="84">
        <v>0</v>
      </c>
      <c r="I3" s="84">
        <v>0</v>
      </c>
      <c r="J3" s="84">
        <v>0</v>
      </c>
      <c r="K3" s="84">
        <v>0</v>
      </c>
      <c r="L3" s="84">
        <v>0</v>
      </c>
      <c r="M3" s="84">
        <v>0</v>
      </c>
      <c r="N3" s="84">
        <v>0</v>
      </c>
      <c r="O3" s="84">
        <v>0</v>
      </c>
      <c r="P3" s="85">
        <v>0</v>
      </c>
      <c r="Q3" s="81">
        <v>13</v>
      </c>
      <c r="R3" s="84">
        <v>0</v>
      </c>
      <c r="S3" s="84">
        <v>0</v>
      </c>
      <c r="T3" s="84">
        <v>0</v>
      </c>
      <c r="U3" s="84">
        <v>0</v>
      </c>
      <c r="V3" s="84">
        <v>0</v>
      </c>
      <c r="W3" s="84">
        <v>0</v>
      </c>
      <c r="X3" s="84">
        <v>0</v>
      </c>
      <c r="Y3" s="84">
        <v>0</v>
      </c>
      <c r="Z3" s="84">
        <v>0</v>
      </c>
      <c r="AA3" s="84">
        <v>0</v>
      </c>
      <c r="AB3" s="84">
        <v>0</v>
      </c>
      <c r="AC3" s="84">
        <v>0</v>
      </c>
      <c r="AD3" s="84">
        <v>0</v>
      </c>
      <c r="AE3" s="84">
        <v>101.2825203058796</v>
      </c>
      <c r="AF3" s="85">
        <v>0</v>
      </c>
      <c r="AG3" s="81">
        <v>13</v>
      </c>
      <c r="AH3" s="84">
        <v>0</v>
      </c>
      <c r="AI3" s="84">
        <v>0</v>
      </c>
      <c r="AJ3" s="84">
        <v>0</v>
      </c>
      <c r="AK3" s="84">
        <v>0</v>
      </c>
      <c r="AL3" s="84">
        <v>0</v>
      </c>
      <c r="AM3" s="84">
        <v>0</v>
      </c>
      <c r="AN3" s="84">
        <v>0</v>
      </c>
      <c r="AO3" s="84">
        <v>0</v>
      </c>
      <c r="AP3" s="84">
        <v>0</v>
      </c>
      <c r="AQ3" s="84">
        <v>0</v>
      </c>
      <c r="AR3" s="84">
        <v>0</v>
      </c>
      <c r="AS3" s="84">
        <v>0</v>
      </c>
      <c r="AT3" s="84">
        <v>0</v>
      </c>
      <c r="AU3" s="84">
        <v>0</v>
      </c>
      <c r="AV3" s="85">
        <v>0</v>
      </c>
    </row>
    <row r="4" spans="1:48" ht="12.75">
      <c r="A4" s="81">
        <v>12</v>
      </c>
      <c r="B4" s="84">
        <v>0</v>
      </c>
      <c r="C4" s="84">
        <v>0</v>
      </c>
      <c r="D4" s="84">
        <v>0</v>
      </c>
      <c r="E4" s="84">
        <v>0</v>
      </c>
      <c r="F4" s="84">
        <v>0</v>
      </c>
      <c r="G4" s="84">
        <v>0</v>
      </c>
      <c r="H4" s="84">
        <v>0</v>
      </c>
      <c r="I4" s="84">
        <v>0</v>
      </c>
      <c r="J4" s="84">
        <v>0</v>
      </c>
      <c r="K4" s="84">
        <v>0</v>
      </c>
      <c r="L4" s="84">
        <v>0</v>
      </c>
      <c r="M4" s="84">
        <v>0</v>
      </c>
      <c r="N4" s="84">
        <v>100.47705917271134</v>
      </c>
      <c r="O4" s="84">
        <v>0</v>
      </c>
      <c r="P4" s="85">
        <v>0</v>
      </c>
      <c r="Q4" s="81">
        <v>12</v>
      </c>
      <c r="R4" s="84">
        <v>0</v>
      </c>
      <c r="S4" s="84">
        <v>0</v>
      </c>
      <c r="T4" s="84">
        <v>0</v>
      </c>
      <c r="U4" s="84">
        <v>99.46991750884965</v>
      </c>
      <c r="V4" s="84">
        <v>0</v>
      </c>
      <c r="W4" s="84">
        <v>0</v>
      </c>
      <c r="X4" s="84">
        <v>0</v>
      </c>
      <c r="Y4" s="84">
        <v>0</v>
      </c>
      <c r="Z4" s="84">
        <v>47.8100596858476</v>
      </c>
      <c r="AA4" s="84">
        <v>91.47716474190334</v>
      </c>
      <c r="AB4" s="84">
        <v>0</v>
      </c>
      <c r="AC4" s="84">
        <v>0</v>
      </c>
      <c r="AD4" s="84">
        <v>0</v>
      </c>
      <c r="AE4" s="84">
        <v>0</v>
      </c>
      <c r="AF4" s="85">
        <v>0</v>
      </c>
      <c r="AG4" s="81">
        <v>12</v>
      </c>
      <c r="AH4" s="84">
        <v>0</v>
      </c>
      <c r="AI4" s="84">
        <v>0</v>
      </c>
      <c r="AJ4" s="84">
        <v>0</v>
      </c>
      <c r="AK4" s="84">
        <v>0</v>
      </c>
      <c r="AL4" s="84">
        <v>0</v>
      </c>
      <c r="AM4" s="84">
        <v>0</v>
      </c>
      <c r="AN4" s="84">
        <v>0</v>
      </c>
      <c r="AO4" s="84">
        <v>0</v>
      </c>
      <c r="AP4" s="84">
        <v>0</v>
      </c>
      <c r="AQ4" s="84">
        <v>0</v>
      </c>
      <c r="AR4" s="84">
        <v>0</v>
      </c>
      <c r="AS4" s="84">
        <v>0</v>
      </c>
      <c r="AT4" s="84">
        <v>0</v>
      </c>
      <c r="AU4" s="84">
        <v>0</v>
      </c>
      <c r="AV4" s="85">
        <v>0</v>
      </c>
    </row>
    <row r="5" spans="1:48" ht="12.75">
      <c r="A5" s="81">
        <v>11</v>
      </c>
      <c r="B5" s="84">
        <v>0</v>
      </c>
      <c r="C5" s="84">
        <v>0</v>
      </c>
      <c r="D5" s="84">
        <v>0</v>
      </c>
      <c r="E5" s="84">
        <v>60.468024728894285</v>
      </c>
      <c r="F5" s="84">
        <v>75.20045172219083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5">
        <v>0</v>
      </c>
      <c r="Q5" s="81">
        <v>11</v>
      </c>
      <c r="R5" s="84">
        <v>0</v>
      </c>
      <c r="S5" s="84">
        <v>0</v>
      </c>
      <c r="T5" s="84">
        <v>64.44818818419114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  <c r="AF5" s="85">
        <v>0</v>
      </c>
      <c r="AG5" s="81">
        <v>11</v>
      </c>
      <c r="AH5" s="84">
        <v>0</v>
      </c>
      <c r="AI5" s="84">
        <v>0</v>
      </c>
      <c r="AJ5" s="84">
        <v>0</v>
      </c>
      <c r="AK5" s="84">
        <v>0</v>
      </c>
      <c r="AL5" s="84">
        <v>0</v>
      </c>
      <c r="AM5" s="84">
        <v>0</v>
      </c>
      <c r="AN5" s="84">
        <v>0</v>
      </c>
      <c r="AO5" s="84">
        <v>0</v>
      </c>
      <c r="AP5" s="84">
        <v>0</v>
      </c>
      <c r="AQ5" s="84">
        <v>0</v>
      </c>
      <c r="AR5" s="84">
        <v>0</v>
      </c>
      <c r="AS5" s="84">
        <v>0</v>
      </c>
      <c r="AT5" s="84">
        <v>0</v>
      </c>
      <c r="AU5" s="84">
        <v>0</v>
      </c>
      <c r="AV5" s="85">
        <v>0</v>
      </c>
    </row>
    <row r="6" spans="1:48" ht="12.75">
      <c r="A6" s="81">
        <v>10</v>
      </c>
      <c r="B6" s="84">
        <v>0</v>
      </c>
      <c r="C6" s="84">
        <v>0</v>
      </c>
      <c r="D6" s="84">
        <v>0</v>
      </c>
      <c r="E6" s="84">
        <v>60.468024728894285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5">
        <v>0</v>
      </c>
      <c r="Q6" s="81">
        <v>10</v>
      </c>
      <c r="R6" s="84">
        <v>0</v>
      </c>
      <c r="S6" s="84">
        <v>0</v>
      </c>
      <c r="T6" s="84">
        <v>0</v>
      </c>
      <c r="U6" s="84">
        <v>99.46991750884965</v>
      </c>
      <c r="V6" s="84">
        <v>0</v>
      </c>
      <c r="W6" s="84">
        <v>0</v>
      </c>
      <c r="X6" s="84">
        <v>0</v>
      </c>
      <c r="Y6" s="84">
        <v>0</v>
      </c>
      <c r="Z6" s="84">
        <v>0</v>
      </c>
      <c r="AA6" s="84">
        <v>0</v>
      </c>
      <c r="AB6" s="84">
        <v>0</v>
      </c>
      <c r="AC6" s="84">
        <v>0</v>
      </c>
      <c r="AD6" s="84">
        <v>0</v>
      </c>
      <c r="AE6" s="84">
        <v>0</v>
      </c>
      <c r="AF6" s="85">
        <v>0</v>
      </c>
      <c r="AG6" s="81">
        <v>10</v>
      </c>
      <c r="AH6" s="84">
        <v>0</v>
      </c>
      <c r="AI6" s="84">
        <v>0</v>
      </c>
      <c r="AJ6" s="84">
        <v>0</v>
      </c>
      <c r="AK6" s="84">
        <v>0</v>
      </c>
      <c r="AL6" s="84">
        <v>0</v>
      </c>
      <c r="AM6" s="84">
        <v>0</v>
      </c>
      <c r="AN6" s="84">
        <v>0</v>
      </c>
      <c r="AO6" s="84">
        <v>0</v>
      </c>
      <c r="AP6" s="84">
        <v>0</v>
      </c>
      <c r="AQ6" s="84">
        <v>0</v>
      </c>
      <c r="AR6" s="84">
        <v>0</v>
      </c>
      <c r="AS6" s="84">
        <v>0</v>
      </c>
      <c r="AT6" s="84">
        <v>0</v>
      </c>
      <c r="AU6" s="84">
        <v>0</v>
      </c>
      <c r="AV6" s="85">
        <v>0</v>
      </c>
    </row>
    <row r="7" spans="1:48" ht="12.75">
      <c r="A7" s="81">
        <v>9</v>
      </c>
      <c r="B7" s="84"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5">
        <v>0</v>
      </c>
      <c r="Q7" s="81">
        <v>9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79.04113028102645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85">
        <v>117.86304790939569</v>
      </c>
      <c r="AG7" s="81">
        <v>9</v>
      </c>
      <c r="AH7" s="84">
        <v>0</v>
      </c>
      <c r="AI7" s="84">
        <v>0</v>
      </c>
      <c r="AJ7" s="84">
        <v>0</v>
      </c>
      <c r="AK7" s="84">
        <v>0</v>
      </c>
      <c r="AL7" s="84">
        <v>0</v>
      </c>
      <c r="AM7" s="84">
        <v>0</v>
      </c>
      <c r="AN7" s="84">
        <v>0</v>
      </c>
      <c r="AO7" s="84">
        <v>0</v>
      </c>
      <c r="AP7" s="84">
        <v>0</v>
      </c>
      <c r="AQ7" s="84">
        <v>0</v>
      </c>
      <c r="AR7" s="84">
        <v>0</v>
      </c>
      <c r="AS7" s="84">
        <v>0</v>
      </c>
      <c r="AT7" s="84">
        <v>55.71421052885582</v>
      </c>
      <c r="AU7" s="84">
        <v>0</v>
      </c>
      <c r="AV7" s="85">
        <v>0</v>
      </c>
    </row>
    <row r="8" spans="1:48" ht="12.75">
      <c r="A8" s="81">
        <v>8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55.38165216426085</v>
      </c>
      <c r="N8" s="84">
        <v>0</v>
      </c>
      <c r="O8" s="84">
        <v>0</v>
      </c>
      <c r="P8" s="85">
        <v>0</v>
      </c>
      <c r="Q8" s="81">
        <v>8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5">
        <v>0</v>
      </c>
      <c r="AG8" s="81">
        <v>8</v>
      </c>
      <c r="AH8" s="84">
        <v>0</v>
      </c>
      <c r="AI8" s="84">
        <v>0</v>
      </c>
      <c r="AJ8" s="84">
        <v>0</v>
      </c>
      <c r="AK8" s="84">
        <v>0</v>
      </c>
      <c r="AL8" s="84">
        <v>0</v>
      </c>
      <c r="AM8" s="84">
        <v>0</v>
      </c>
      <c r="AN8" s="84">
        <v>0</v>
      </c>
      <c r="AO8" s="84">
        <v>0</v>
      </c>
      <c r="AP8" s="84">
        <v>0</v>
      </c>
      <c r="AQ8" s="84">
        <v>0</v>
      </c>
      <c r="AR8" s="84">
        <v>0</v>
      </c>
      <c r="AS8" s="84">
        <v>69.60040031161313</v>
      </c>
      <c r="AT8" s="84">
        <v>0</v>
      </c>
      <c r="AU8" s="84">
        <v>0</v>
      </c>
      <c r="AV8" s="85">
        <v>0</v>
      </c>
    </row>
    <row r="9" spans="1:48" ht="12.75">
      <c r="A9" s="81">
        <v>7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5">
        <v>0</v>
      </c>
      <c r="Q9" s="81">
        <v>7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5">
        <v>0</v>
      </c>
      <c r="AG9" s="81">
        <v>7</v>
      </c>
      <c r="AH9" s="84">
        <v>0</v>
      </c>
      <c r="AI9" s="84">
        <v>0</v>
      </c>
      <c r="AJ9" s="84">
        <v>0</v>
      </c>
      <c r="AK9" s="84">
        <v>0</v>
      </c>
      <c r="AL9" s="84">
        <v>0</v>
      </c>
      <c r="AM9" s="84">
        <v>61.79149922033216</v>
      </c>
      <c r="AN9" s="84">
        <v>59.00377202253632</v>
      </c>
      <c r="AO9" s="84">
        <v>0</v>
      </c>
      <c r="AP9" s="84">
        <v>0</v>
      </c>
      <c r="AQ9" s="84">
        <v>0</v>
      </c>
      <c r="AR9" s="84">
        <v>0</v>
      </c>
      <c r="AS9" s="84">
        <v>0</v>
      </c>
      <c r="AT9" s="84">
        <v>0</v>
      </c>
      <c r="AU9" s="84">
        <v>0</v>
      </c>
      <c r="AV9" s="85">
        <v>0</v>
      </c>
    </row>
    <row r="10" spans="1:48" ht="12.75">
      <c r="A10" s="81">
        <v>6</v>
      </c>
      <c r="B10" s="84">
        <v>88.73955030476769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5">
        <v>0</v>
      </c>
      <c r="Q10" s="81">
        <v>6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5">
        <v>0</v>
      </c>
      <c r="AG10" s="81">
        <v>6</v>
      </c>
      <c r="AH10" s="84">
        <v>80.42309107114599</v>
      </c>
      <c r="AI10" s="84">
        <v>0</v>
      </c>
      <c r="AJ10" s="84">
        <v>0</v>
      </c>
      <c r="AK10" s="84">
        <v>0</v>
      </c>
      <c r="AL10" s="84">
        <v>0</v>
      </c>
      <c r="AM10" s="84">
        <v>0</v>
      </c>
      <c r="AN10" s="84">
        <v>0</v>
      </c>
      <c r="AO10" s="84">
        <v>0</v>
      </c>
      <c r="AP10" s="84">
        <v>82.60715455406532</v>
      </c>
      <c r="AQ10" s="84">
        <v>0</v>
      </c>
      <c r="AR10" s="84">
        <v>0</v>
      </c>
      <c r="AS10" s="84">
        <v>69.60040031161313</v>
      </c>
      <c r="AT10" s="84">
        <v>0</v>
      </c>
      <c r="AU10" s="84">
        <v>0</v>
      </c>
      <c r="AV10" s="85">
        <v>122.02139604610998</v>
      </c>
    </row>
    <row r="11" spans="1:48" ht="12.75">
      <c r="A11" s="81">
        <v>5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5">
        <v>66.705709749188</v>
      </c>
      <c r="Q11" s="81">
        <v>5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101.2825203058796</v>
      </c>
      <c r="AF11" s="85">
        <v>117.86304790939569</v>
      </c>
      <c r="AG11" s="81">
        <v>5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59.00377202253632</v>
      </c>
      <c r="AO11" s="84">
        <v>0</v>
      </c>
      <c r="AP11" s="84">
        <v>0</v>
      </c>
      <c r="AQ11" s="84">
        <v>0</v>
      </c>
      <c r="AR11" s="84">
        <v>0</v>
      </c>
      <c r="AS11" s="84">
        <v>0</v>
      </c>
      <c r="AT11" s="84">
        <v>0</v>
      </c>
      <c r="AU11" s="84">
        <v>0</v>
      </c>
      <c r="AV11" s="85">
        <v>0</v>
      </c>
    </row>
    <row r="12" spans="1:48" ht="12.75">
      <c r="A12" s="81">
        <v>4</v>
      </c>
      <c r="B12" s="84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77.67985637550855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5">
        <v>0</v>
      </c>
      <c r="Q12" s="81">
        <v>4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5">
        <v>0</v>
      </c>
      <c r="AG12" s="81">
        <v>4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0</v>
      </c>
      <c r="AV12" s="85">
        <v>0</v>
      </c>
    </row>
    <row r="13" spans="1:48" ht="12.75">
      <c r="A13" s="81">
        <v>3</v>
      </c>
      <c r="B13" s="84">
        <v>88.73955030476769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84.1654094697573</v>
      </c>
      <c r="J13" s="84">
        <v>0</v>
      </c>
      <c r="K13" s="84">
        <v>0</v>
      </c>
      <c r="L13" s="84">
        <v>0</v>
      </c>
      <c r="M13" s="84">
        <v>0</v>
      </c>
      <c r="N13" s="84">
        <v>100.47705917271134</v>
      </c>
      <c r="O13" s="84">
        <v>0</v>
      </c>
      <c r="P13" s="85">
        <v>0</v>
      </c>
      <c r="Q13" s="81">
        <v>3</v>
      </c>
      <c r="R13" s="84">
        <v>0</v>
      </c>
      <c r="S13" s="84">
        <v>0</v>
      </c>
      <c r="T13" s="84">
        <v>64.44818818419114</v>
      </c>
      <c r="U13" s="84">
        <v>99.46991750884965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5">
        <v>0</v>
      </c>
      <c r="AG13" s="81">
        <v>3</v>
      </c>
      <c r="AH13" s="84">
        <v>0</v>
      </c>
      <c r="AI13" s="84">
        <v>0</v>
      </c>
      <c r="AJ13" s="84">
        <v>0</v>
      </c>
      <c r="AK13" s="84">
        <v>0</v>
      </c>
      <c r="AL13" s="84">
        <v>83.50345591352456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0</v>
      </c>
      <c r="AS13" s="84">
        <v>69.60040031161313</v>
      </c>
      <c r="AT13" s="84">
        <v>0</v>
      </c>
      <c r="AU13" s="84">
        <v>0</v>
      </c>
      <c r="AV13" s="85">
        <v>0</v>
      </c>
    </row>
    <row r="14" spans="1:48" ht="12.75">
      <c r="A14" s="81">
        <v>2</v>
      </c>
      <c r="B14" s="84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84.1654094697573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5">
        <v>0</v>
      </c>
      <c r="Q14" s="81">
        <v>2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5">
        <v>0</v>
      </c>
      <c r="AG14" s="81">
        <v>2</v>
      </c>
      <c r="AH14" s="84">
        <v>0</v>
      </c>
      <c r="AI14" s="84">
        <v>0</v>
      </c>
      <c r="AJ14" s="84">
        <v>0</v>
      </c>
      <c r="AK14" s="84">
        <v>0</v>
      </c>
      <c r="AL14" s="84">
        <v>0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</v>
      </c>
      <c r="AT14" s="84">
        <v>0</v>
      </c>
      <c r="AU14" s="84">
        <v>0</v>
      </c>
      <c r="AV14" s="85">
        <v>0</v>
      </c>
    </row>
    <row r="15" spans="1:48" ht="12.75">
      <c r="A15" s="81">
        <v>1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5">
        <v>0</v>
      </c>
      <c r="Q15" s="81">
        <v>1</v>
      </c>
      <c r="R15" s="84">
        <v>0</v>
      </c>
      <c r="S15" s="84">
        <v>60.15617512577098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84.85950185987262</v>
      </c>
      <c r="AC15" s="84">
        <v>103.08105706622578</v>
      </c>
      <c r="AD15" s="84">
        <v>76.85840716912277</v>
      </c>
      <c r="AE15" s="84">
        <v>0</v>
      </c>
      <c r="AF15" s="85">
        <v>0</v>
      </c>
      <c r="AG15" s="81">
        <v>1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59.00377202253632</v>
      </c>
      <c r="AO15" s="84">
        <v>0</v>
      </c>
      <c r="AP15" s="84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85">
        <v>0</v>
      </c>
    </row>
    <row r="16" spans="1:48" ht="13.5" thickBot="1">
      <c r="A16" s="81">
        <v>0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7">
        <v>0</v>
      </c>
      <c r="Q16" s="81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7">
        <v>0</v>
      </c>
      <c r="AG16" s="81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69.48731685299191</v>
      </c>
      <c r="AP16" s="86">
        <v>0</v>
      </c>
      <c r="AQ16" s="86">
        <v>0</v>
      </c>
      <c r="AR16" s="86">
        <v>81.70982579586696</v>
      </c>
      <c r="AS16" s="86">
        <v>0</v>
      </c>
      <c r="AT16" s="86">
        <v>0</v>
      </c>
      <c r="AU16" s="86">
        <v>0</v>
      </c>
      <c r="AV16" s="87">
        <v>0</v>
      </c>
    </row>
    <row r="17" spans="1:48" ht="10.5" customHeight="1">
      <c r="A17" s="77" t="s">
        <v>60</v>
      </c>
      <c r="B17" s="78">
        <v>46</v>
      </c>
      <c r="C17" s="78">
        <v>47</v>
      </c>
      <c r="D17" s="78">
        <v>48</v>
      </c>
      <c r="E17" s="78">
        <v>49</v>
      </c>
      <c r="F17" s="78">
        <v>50</v>
      </c>
      <c r="G17" s="78">
        <v>51</v>
      </c>
      <c r="H17" s="78">
        <v>52</v>
      </c>
      <c r="I17" s="78">
        <v>53</v>
      </c>
      <c r="J17" s="78">
        <v>54</v>
      </c>
      <c r="K17" s="78">
        <v>55</v>
      </c>
      <c r="L17" s="78">
        <v>56</v>
      </c>
      <c r="M17" s="78">
        <v>57</v>
      </c>
      <c r="N17" s="78">
        <v>58</v>
      </c>
      <c r="O17" s="78">
        <v>59</v>
      </c>
      <c r="P17" s="79">
        <v>60</v>
      </c>
      <c r="Q17" s="77" t="s">
        <v>60</v>
      </c>
      <c r="R17" s="78">
        <v>61</v>
      </c>
      <c r="S17" s="78">
        <v>62</v>
      </c>
      <c r="T17" s="78">
        <v>63</v>
      </c>
      <c r="U17" s="78">
        <v>64</v>
      </c>
      <c r="V17" s="78">
        <v>65</v>
      </c>
      <c r="W17" s="78">
        <v>66</v>
      </c>
      <c r="X17" s="78">
        <v>67</v>
      </c>
      <c r="Y17" s="78">
        <v>68</v>
      </c>
      <c r="Z17" s="78">
        <v>69</v>
      </c>
      <c r="AA17" s="78">
        <v>70</v>
      </c>
      <c r="AB17" s="78">
        <v>71</v>
      </c>
      <c r="AC17" s="78">
        <v>72</v>
      </c>
      <c r="AD17" s="78">
        <v>73</v>
      </c>
      <c r="AE17" s="78">
        <v>74</v>
      </c>
      <c r="AF17" s="79">
        <v>75</v>
      </c>
      <c r="AG17" s="77" t="s">
        <v>60</v>
      </c>
      <c r="AH17" s="78">
        <v>76</v>
      </c>
      <c r="AI17" s="78">
        <v>77</v>
      </c>
      <c r="AJ17" s="78">
        <v>78</v>
      </c>
      <c r="AK17" s="78">
        <v>79</v>
      </c>
      <c r="AL17" s="78">
        <v>80</v>
      </c>
      <c r="AM17" s="78">
        <v>81</v>
      </c>
      <c r="AN17" s="78">
        <v>82</v>
      </c>
      <c r="AO17" s="78">
        <v>83</v>
      </c>
      <c r="AP17" s="78">
        <v>84</v>
      </c>
      <c r="AQ17" s="78">
        <v>85</v>
      </c>
      <c r="AR17" s="78">
        <v>86</v>
      </c>
      <c r="AS17" s="78">
        <v>87</v>
      </c>
      <c r="AT17" s="78">
        <v>88</v>
      </c>
      <c r="AU17" s="78">
        <v>89</v>
      </c>
      <c r="AV17" s="79">
        <v>90</v>
      </c>
    </row>
    <row r="18" spans="1:48" ht="12.75">
      <c r="A18" s="81">
        <v>14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3">
        <v>0</v>
      </c>
      <c r="Q18" s="81">
        <v>14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3">
        <v>0</v>
      </c>
      <c r="AG18" s="81">
        <v>14</v>
      </c>
      <c r="AH18" s="82">
        <v>85.99638908426093</v>
      </c>
      <c r="AI18" s="82">
        <v>60.84261113917864</v>
      </c>
      <c r="AJ18" s="82">
        <v>44.69635815493938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3">
        <v>98.15051627751856</v>
      </c>
    </row>
    <row r="19" spans="1:48" ht="12.75">
      <c r="A19" s="81">
        <v>13</v>
      </c>
      <c r="B19" s="84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87.1347797254918</v>
      </c>
      <c r="M19" s="84">
        <v>0</v>
      </c>
      <c r="N19" s="84">
        <v>0</v>
      </c>
      <c r="O19" s="84">
        <v>0</v>
      </c>
      <c r="P19" s="85">
        <v>0</v>
      </c>
      <c r="Q19" s="81">
        <v>13</v>
      </c>
      <c r="R19" s="84">
        <v>0</v>
      </c>
      <c r="S19" s="84">
        <v>97.45030444047808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86.33598029277124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5">
        <v>0</v>
      </c>
      <c r="AG19" s="81">
        <v>13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85">
        <v>0</v>
      </c>
    </row>
    <row r="20" spans="1:48" ht="12.75">
      <c r="A20" s="81">
        <v>12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5">
        <v>0</v>
      </c>
      <c r="Q20" s="81">
        <v>12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5">
        <v>0</v>
      </c>
      <c r="AG20" s="81">
        <v>12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85">
        <v>0</v>
      </c>
    </row>
    <row r="21" spans="1:48" ht="12.75">
      <c r="A21" s="81">
        <v>11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81.80109058086353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5">
        <v>0</v>
      </c>
      <c r="Q21" s="81">
        <v>11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72.97446579584148</v>
      </c>
      <c r="Z21" s="84">
        <v>86.33598029277124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5">
        <v>0</v>
      </c>
      <c r="AG21" s="81">
        <v>11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84">
        <v>0</v>
      </c>
      <c r="AQ21" s="84">
        <v>0</v>
      </c>
      <c r="AR21" s="84">
        <v>0</v>
      </c>
      <c r="AS21" s="84">
        <v>0</v>
      </c>
      <c r="AT21" s="84">
        <v>0</v>
      </c>
      <c r="AU21" s="84">
        <v>0</v>
      </c>
      <c r="AV21" s="85">
        <v>98.15051627751856</v>
      </c>
    </row>
    <row r="22" spans="1:48" ht="12.75">
      <c r="A22" s="81">
        <v>10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78.69260560942708</v>
      </c>
      <c r="N22" s="84">
        <v>0</v>
      </c>
      <c r="O22" s="84">
        <v>0</v>
      </c>
      <c r="P22" s="85">
        <v>0</v>
      </c>
      <c r="Q22" s="81">
        <v>10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5">
        <v>0</v>
      </c>
      <c r="AG22" s="81">
        <v>10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0</v>
      </c>
      <c r="AU22" s="84">
        <v>0</v>
      </c>
      <c r="AV22" s="85">
        <v>0</v>
      </c>
    </row>
    <row r="23" spans="1:48" ht="12.75">
      <c r="A23" s="81">
        <v>9</v>
      </c>
      <c r="B23" s="84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87.1347797254918</v>
      </c>
      <c r="M23" s="84">
        <v>78.69260560942708</v>
      </c>
      <c r="N23" s="84">
        <v>79.67719939732324</v>
      </c>
      <c r="O23" s="84">
        <v>0</v>
      </c>
      <c r="P23" s="85">
        <v>0</v>
      </c>
      <c r="Q23" s="81">
        <v>9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5">
        <v>0</v>
      </c>
      <c r="AG23" s="81">
        <v>9</v>
      </c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84">
        <v>0</v>
      </c>
      <c r="AS23" s="84">
        <v>0</v>
      </c>
      <c r="AT23" s="84">
        <v>0</v>
      </c>
      <c r="AU23" s="84">
        <v>0</v>
      </c>
      <c r="AV23" s="85">
        <v>0</v>
      </c>
    </row>
    <row r="24" spans="1:48" ht="12.75">
      <c r="A24" s="81">
        <v>8</v>
      </c>
      <c r="B24" s="84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5">
        <v>0</v>
      </c>
      <c r="Q24" s="81">
        <v>8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63.93446998104422</v>
      </c>
      <c r="AC24" s="84">
        <v>0</v>
      </c>
      <c r="AD24" s="84">
        <v>0</v>
      </c>
      <c r="AE24" s="84">
        <v>0</v>
      </c>
      <c r="AF24" s="85">
        <v>0</v>
      </c>
      <c r="AG24" s="81">
        <v>8</v>
      </c>
      <c r="AH24" s="84">
        <v>85.99638908426093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68.14240409984117</v>
      </c>
      <c r="AS24" s="84">
        <v>67.27722391177768</v>
      </c>
      <c r="AT24" s="84">
        <v>0</v>
      </c>
      <c r="AU24" s="84">
        <v>0</v>
      </c>
      <c r="AV24" s="85">
        <v>0</v>
      </c>
    </row>
    <row r="25" spans="1:48" ht="12.75">
      <c r="A25" s="81">
        <v>7</v>
      </c>
      <c r="B25" s="84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5">
        <v>0</v>
      </c>
      <c r="Q25" s="81">
        <v>7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5">
        <v>0</v>
      </c>
      <c r="AG25" s="81">
        <v>7</v>
      </c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5">
        <v>0</v>
      </c>
    </row>
    <row r="26" spans="1:48" ht="12.75">
      <c r="A26" s="81">
        <v>6</v>
      </c>
      <c r="B26" s="84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5">
        <v>0</v>
      </c>
      <c r="Q26" s="81">
        <v>6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5">
        <v>0</v>
      </c>
      <c r="AG26" s="81">
        <v>6</v>
      </c>
      <c r="AH26" s="84">
        <v>0</v>
      </c>
      <c r="AI26" s="84">
        <v>0</v>
      </c>
      <c r="AJ26" s="84">
        <v>0</v>
      </c>
      <c r="AK26" s="84">
        <v>0</v>
      </c>
      <c r="AL26" s="84">
        <v>0</v>
      </c>
      <c r="AM26" s="84">
        <v>0</v>
      </c>
      <c r="AN26" s="84">
        <v>0</v>
      </c>
      <c r="AO26" s="84">
        <v>0</v>
      </c>
      <c r="AP26" s="84">
        <v>0</v>
      </c>
      <c r="AQ26" s="84">
        <v>0</v>
      </c>
      <c r="AR26" s="84">
        <v>0</v>
      </c>
      <c r="AS26" s="84">
        <v>0</v>
      </c>
      <c r="AT26" s="84">
        <v>0</v>
      </c>
      <c r="AU26" s="84">
        <v>0</v>
      </c>
      <c r="AV26" s="85">
        <v>0</v>
      </c>
    </row>
    <row r="27" spans="1:48" ht="12.75">
      <c r="A27" s="81">
        <v>5</v>
      </c>
      <c r="B27" s="84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5">
        <v>0</v>
      </c>
      <c r="Q27" s="81">
        <v>5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63.93446998104422</v>
      </c>
      <c r="AC27" s="84">
        <v>51.02097645104779</v>
      </c>
      <c r="AD27" s="84">
        <v>77.14504265520554</v>
      </c>
      <c r="AE27" s="84">
        <v>0</v>
      </c>
      <c r="AF27" s="85">
        <v>0</v>
      </c>
      <c r="AG27" s="81">
        <v>5</v>
      </c>
      <c r="AH27" s="84">
        <v>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0</v>
      </c>
      <c r="AS27" s="84">
        <v>0</v>
      </c>
      <c r="AT27" s="84">
        <v>0</v>
      </c>
      <c r="AU27" s="84">
        <v>0</v>
      </c>
      <c r="AV27" s="85">
        <v>0</v>
      </c>
    </row>
    <row r="28" spans="1:48" ht="12.75">
      <c r="A28" s="81">
        <v>4</v>
      </c>
      <c r="B28" s="84">
        <v>62.521416862386936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5">
        <v>0</v>
      </c>
      <c r="Q28" s="81">
        <v>4</v>
      </c>
      <c r="R28" s="84">
        <v>0</v>
      </c>
      <c r="S28" s="84">
        <v>0</v>
      </c>
      <c r="T28" s="84">
        <v>0</v>
      </c>
      <c r="U28" s="84">
        <v>0</v>
      </c>
      <c r="V28" s="84">
        <v>61.08662502053267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84">
        <v>0</v>
      </c>
      <c r="AD28" s="84">
        <v>0</v>
      </c>
      <c r="AE28" s="84">
        <v>0</v>
      </c>
      <c r="AF28" s="85">
        <v>0</v>
      </c>
      <c r="AG28" s="81">
        <v>4</v>
      </c>
      <c r="AH28" s="84">
        <v>0</v>
      </c>
      <c r="AI28" s="84">
        <v>0</v>
      </c>
      <c r="AJ28" s="84">
        <v>0</v>
      </c>
      <c r="AK28" s="84">
        <v>0</v>
      </c>
      <c r="AL28" s="84">
        <v>0</v>
      </c>
      <c r="AM28" s="84">
        <v>0</v>
      </c>
      <c r="AN28" s="84">
        <v>0</v>
      </c>
      <c r="AO28" s="84">
        <v>0</v>
      </c>
      <c r="AP28" s="84">
        <v>0</v>
      </c>
      <c r="AQ28" s="84">
        <v>0</v>
      </c>
      <c r="AR28" s="84">
        <v>0</v>
      </c>
      <c r="AS28" s="84">
        <v>0</v>
      </c>
      <c r="AT28" s="84">
        <v>0</v>
      </c>
      <c r="AU28" s="84">
        <v>0</v>
      </c>
      <c r="AV28" s="85">
        <v>0</v>
      </c>
    </row>
    <row r="29" spans="1:48" ht="12.75">
      <c r="A29" s="81">
        <v>3</v>
      </c>
      <c r="B29" s="84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5">
        <v>0</v>
      </c>
      <c r="Q29" s="81">
        <v>3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5">
        <v>0</v>
      </c>
      <c r="AG29" s="81">
        <v>3</v>
      </c>
      <c r="AH29" s="84">
        <v>0</v>
      </c>
      <c r="AI29" s="84">
        <v>0</v>
      </c>
      <c r="AJ29" s="84">
        <v>0</v>
      </c>
      <c r="AK29" s="84">
        <v>0</v>
      </c>
      <c r="AL29" s="84">
        <v>0</v>
      </c>
      <c r="AM29" s="84">
        <v>74.4404871423178</v>
      </c>
      <c r="AN29" s="84">
        <v>44.19449689220856</v>
      </c>
      <c r="AO29" s="84">
        <v>0</v>
      </c>
      <c r="AP29" s="84">
        <v>0</v>
      </c>
      <c r="AQ29" s="84">
        <v>0</v>
      </c>
      <c r="AR29" s="84">
        <v>0</v>
      </c>
      <c r="AS29" s="84">
        <v>0</v>
      </c>
      <c r="AT29" s="84">
        <v>0</v>
      </c>
      <c r="AU29" s="84">
        <v>0</v>
      </c>
      <c r="AV29" s="85">
        <v>0</v>
      </c>
    </row>
    <row r="30" spans="1:48" ht="12.75">
      <c r="A30" s="81">
        <v>2</v>
      </c>
      <c r="B30" s="84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5">
        <v>0</v>
      </c>
      <c r="Q30" s="81">
        <v>2</v>
      </c>
      <c r="R30" s="84">
        <v>0</v>
      </c>
      <c r="S30" s="84">
        <v>0</v>
      </c>
      <c r="T30" s="84">
        <v>71.85700468847594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5">
        <v>0</v>
      </c>
      <c r="AG30" s="81">
        <v>2</v>
      </c>
      <c r="AH30" s="84">
        <v>85.99638908426093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0</v>
      </c>
      <c r="AR30" s="84">
        <v>0</v>
      </c>
      <c r="AS30" s="84">
        <v>0</v>
      </c>
      <c r="AT30" s="84">
        <v>0</v>
      </c>
      <c r="AU30" s="84">
        <v>48.99329185942459</v>
      </c>
      <c r="AV30" s="85">
        <v>98.15051627751856</v>
      </c>
    </row>
    <row r="31" spans="1:48" ht="12.75">
      <c r="A31" s="81">
        <v>1</v>
      </c>
      <c r="B31" s="84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5">
        <v>0</v>
      </c>
      <c r="Q31" s="81">
        <v>1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86.33598029277124</v>
      </c>
      <c r="AA31" s="84">
        <v>57.843826155846614</v>
      </c>
      <c r="AB31" s="84">
        <v>0</v>
      </c>
      <c r="AC31" s="84">
        <v>0</v>
      </c>
      <c r="AD31" s="84">
        <v>0</v>
      </c>
      <c r="AE31" s="84">
        <v>0</v>
      </c>
      <c r="AF31" s="85">
        <v>0</v>
      </c>
      <c r="AG31" s="81">
        <v>1</v>
      </c>
      <c r="AH31" s="84">
        <v>0</v>
      </c>
      <c r="AI31" s="84">
        <v>0</v>
      </c>
      <c r="AJ31" s="84">
        <v>0</v>
      </c>
      <c r="AK31" s="84">
        <v>0</v>
      </c>
      <c r="AL31" s="84">
        <v>0</v>
      </c>
      <c r="AM31" s="84">
        <v>0</v>
      </c>
      <c r="AN31" s="84">
        <v>0</v>
      </c>
      <c r="AO31" s="84">
        <v>0</v>
      </c>
      <c r="AP31" s="84">
        <v>0</v>
      </c>
      <c r="AQ31" s="84">
        <v>0</v>
      </c>
      <c r="AR31" s="84">
        <v>0</v>
      </c>
      <c r="AS31" s="84">
        <v>0</v>
      </c>
      <c r="AT31" s="84">
        <v>0</v>
      </c>
      <c r="AU31" s="84">
        <v>0</v>
      </c>
      <c r="AV31" s="85">
        <v>0</v>
      </c>
    </row>
    <row r="32" spans="1:48" ht="13.5" thickBot="1">
      <c r="A32" s="81">
        <v>0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7">
        <v>0</v>
      </c>
      <c r="Q32" s="81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63.93446998104422</v>
      </c>
      <c r="AC32" s="86">
        <v>51.02097645104779</v>
      </c>
      <c r="AD32" s="86">
        <v>0</v>
      </c>
      <c r="AE32" s="86">
        <v>0</v>
      </c>
      <c r="AF32" s="87">
        <v>0</v>
      </c>
      <c r="AG32" s="81">
        <v>0</v>
      </c>
      <c r="AH32" s="86">
        <v>0</v>
      </c>
      <c r="AI32" s="86">
        <v>0</v>
      </c>
      <c r="AJ32" s="86">
        <v>0</v>
      </c>
      <c r="AK32" s="86">
        <v>57.20879680536431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6">
        <v>0</v>
      </c>
      <c r="AT32" s="86">
        <v>0</v>
      </c>
      <c r="AU32" s="86">
        <v>0</v>
      </c>
      <c r="AV32" s="87">
        <v>0</v>
      </c>
    </row>
  </sheetData>
  <conditionalFormatting sqref="R2:AF16 AH2:AV16 B2:P16 B18:P32 R18:AF32 AH18:AV32">
    <cfRule type="cellIs" priority="1" dxfId="3" operator="greaterThan" stopIfTrue="1">
      <formula>99.99</formula>
    </cfRule>
    <cfRule type="cellIs" priority="2" dxfId="8" operator="between" stopIfTrue="1">
      <formula>1</formula>
      <formula>70</formula>
    </cfRule>
    <cfRule type="cellIs" priority="3" dxfId="2" operator="between" stopIfTrue="1">
      <formula>70</formula>
      <formula>99.99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3:EF30"/>
  <sheetViews>
    <sheetView workbookViewId="0" topLeftCell="A3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136" ht="15.75">
      <c r="A3" s="39" t="s">
        <v>42</v>
      </c>
      <c r="B3" s="40">
        <v>31</v>
      </c>
      <c r="C3" s="40">
        <v>3</v>
      </c>
      <c r="D3" s="40">
        <v>27</v>
      </c>
      <c r="E3" s="40">
        <v>19</v>
      </c>
      <c r="F3" s="40">
        <v>47</v>
      </c>
      <c r="G3" s="40">
        <v>906</v>
      </c>
      <c r="H3" s="40">
        <v>3</v>
      </c>
      <c r="I3" s="40">
        <v>7</v>
      </c>
      <c r="J3" s="40">
        <v>11</v>
      </c>
      <c r="K3" s="40">
        <v>15</v>
      </c>
      <c r="L3" s="40">
        <v>23</v>
      </c>
      <c r="M3" s="40">
        <v>23</v>
      </c>
      <c r="N3" s="40">
        <v>7</v>
      </c>
      <c r="O3" s="40">
        <v>7</v>
      </c>
      <c r="P3" s="40">
        <v>6</v>
      </c>
      <c r="Q3" s="40">
        <v>22</v>
      </c>
      <c r="R3" s="40">
        <v>7</v>
      </c>
      <c r="S3" s="40">
        <v>14</v>
      </c>
      <c r="T3" s="40">
        <v>7</v>
      </c>
      <c r="U3" s="40">
        <v>3</v>
      </c>
      <c r="V3" s="40">
        <v>16</v>
      </c>
      <c r="W3" s="40">
        <v>39</v>
      </c>
      <c r="X3" s="40">
        <v>15</v>
      </c>
      <c r="Y3" s="40">
        <v>43</v>
      </c>
      <c r="Z3" s="40">
        <v>4</v>
      </c>
      <c r="AA3" s="40">
        <v>35</v>
      </c>
      <c r="AB3" s="40">
        <v>11</v>
      </c>
      <c r="AC3" s="40">
        <v>10</v>
      </c>
      <c r="AD3" s="40">
        <v>2</v>
      </c>
      <c r="AE3" s="40">
        <v>6</v>
      </c>
      <c r="AF3" s="40">
        <v>15</v>
      </c>
      <c r="AG3" s="40">
        <v>9</v>
      </c>
      <c r="AH3" s="40">
        <v>2</v>
      </c>
      <c r="AI3" s="40">
        <v>38</v>
      </c>
      <c r="AJ3" s="40">
        <v>4</v>
      </c>
      <c r="AK3" s="40">
        <v>55</v>
      </c>
      <c r="AL3" s="40">
        <v>34</v>
      </c>
      <c r="AM3" s="40">
        <v>4</v>
      </c>
      <c r="AN3" s="40">
        <v>7</v>
      </c>
      <c r="AO3" s="40">
        <v>15</v>
      </c>
      <c r="AP3" s="40">
        <v>17</v>
      </c>
      <c r="AQ3" s="40">
        <v>2</v>
      </c>
      <c r="AR3" s="40">
        <v>2</v>
      </c>
      <c r="AS3" s="40">
        <v>38</v>
      </c>
      <c r="AT3" s="40">
        <v>20</v>
      </c>
      <c r="AU3" s="40">
        <v>952</v>
      </c>
      <c r="AV3" s="40">
        <v>8</v>
      </c>
      <c r="AW3" s="40">
        <v>14</v>
      </c>
      <c r="AX3" s="40">
        <v>23</v>
      </c>
      <c r="AY3" s="40">
        <v>18</v>
      </c>
      <c r="AZ3" s="40">
        <v>11</v>
      </c>
      <c r="BA3" s="40">
        <v>28</v>
      </c>
      <c r="BB3" s="40">
        <v>8</v>
      </c>
      <c r="BC3" s="40">
        <v>7</v>
      </c>
      <c r="BD3" s="40" t="s">
        <v>54</v>
      </c>
      <c r="BE3" s="40">
        <v>4</v>
      </c>
      <c r="BF3" s="40">
        <v>22</v>
      </c>
      <c r="BG3" s="40">
        <v>11</v>
      </c>
      <c r="BH3" s="40">
        <v>956</v>
      </c>
      <c r="BI3" s="40">
        <v>16</v>
      </c>
      <c r="BJ3" s="40">
        <v>4</v>
      </c>
      <c r="BK3" s="40">
        <v>8</v>
      </c>
      <c r="BL3" s="40">
        <v>10</v>
      </c>
      <c r="BM3" s="40">
        <v>39</v>
      </c>
      <c r="BN3" s="40">
        <v>67</v>
      </c>
      <c r="BO3" s="40">
        <v>32</v>
      </c>
      <c r="BP3" s="40">
        <v>4</v>
      </c>
      <c r="BQ3" s="40">
        <v>11</v>
      </c>
      <c r="BR3" s="40">
        <v>48</v>
      </c>
      <c r="BS3" s="40">
        <v>63</v>
      </c>
      <c r="BT3" s="40">
        <v>3</v>
      </c>
      <c r="BU3" s="40">
        <v>2</v>
      </c>
      <c r="BV3" s="40">
        <v>7</v>
      </c>
      <c r="BW3" s="40">
        <v>4</v>
      </c>
      <c r="BX3" s="40">
        <v>7</v>
      </c>
      <c r="BY3" s="40">
        <v>7</v>
      </c>
      <c r="BZ3" s="40">
        <v>32</v>
      </c>
      <c r="CA3" s="40">
        <v>925</v>
      </c>
      <c r="CB3" s="40">
        <v>23</v>
      </c>
      <c r="CC3" s="40">
        <v>7</v>
      </c>
      <c r="CD3" s="40">
        <v>15</v>
      </c>
      <c r="CE3" s="40" t="s">
        <v>54</v>
      </c>
      <c r="CF3" s="40">
        <v>11</v>
      </c>
      <c r="CG3" s="40">
        <v>23</v>
      </c>
      <c r="CH3" s="40">
        <v>7</v>
      </c>
      <c r="CI3" s="40">
        <v>11</v>
      </c>
      <c r="CJ3" s="40">
        <v>27</v>
      </c>
      <c r="CK3" s="40">
        <v>27</v>
      </c>
      <c r="CL3" s="40">
        <v>913</v>
      </c>
      <c r="CM3" s="40">
        <v>7</v>
      </c>
      <c r="CN3" s="39" t="s">
        <v>42</v>
      </c>
      <c r="CV3">
        <v>2</v>
      </c>
      <c r="CX3">
        <v>1056</v>
      </c>
      <c r="CZ3">
        <v>11</v>
      </c>
      <c r="DN3">
        <v>1065</v>
      </c>
      <c r="EF3">
        <v>7</v>
      </c>
    </row>
    <row r="4" spans="1:136" ht="15.75">
      <c r="A4" s="39" t="s">
        <v>43</v>
      </c>
      <c r="B4" s="40">
        <v>7</v>
      </c>
      <c r="C4" s="40">
        <v>11</v>
      </c>
      <c r="D4" s="40">
        <v>15</v>
      </c>
      <c r="E4" s="40">
        <v>11</v>
      </c>
      <c r="F4" s="40">
        <v>3</v>
      </c>
      <c r="G4" s="40">
        <v>31</v>
      </c>
      <c r="H4" s="40">
        <v>7</v>
      </c>
      <c r="I4" s="40">
        <v>3</v>
      </c>
      <c r="J4" s="40">
        <v>19</v>
      </c>
      <c r="K4" s="40">
        <v>11</v>
      </c>
      <c r="L4" s="40">
        <v>15</v>
      </c>
      <c r="M4" s="40">
        <v>43</v>
      </c>
      <c r="N4" s="40">
        <v>19</v>
      </c>
      <c r="O4" s="40">
        <v>4</v>
      </c>
      <c r="P4" s="40">
        <v>12</v>
      </c>
      <c r="Q4" s="40">
        <v>7</v>
      </c>
      <c r="R4" s="40">
        <v>16</v>
      </c>
      <c r="S4" s="40">
        <v>12</v>
      </c>
      <c r="T4" s="40">
        <v>10</v>
      </c>
      <c r="U4" s="40">
        <v>12</v>
      </c>
      <c r="V4" s="40">
        <v>3</v>
      </c>
      <c r="W4" s="40">
        <v>2</v>
      </c>
      <c r="X4" s="40">
        <v>3</v>
      </c>
      <c r="Y4" s="40">
        <v>3</v>
      </c>
      <c r="Z4" s="40">
        <v>2</v>
      </c>
      <c r="AA4" s="40">
        <v>18</v>
      </c>
      <c r="AB4" s="40">
        <v>27</v>
      </c>
      <c r="AC4" s="40">
        <v>24</v>
      </c>
      <c r="AD4" s="40">
        <v>24</v>
      </c>
      <c r="AE4" s="40">
        <v>47</v>
      </c>
      <c r="AF4" s="40">
        <v>16</v>
      </c>
      <c r="AG4" s="40">
        <v>4</v>
      </c>
      <c r="AH4" s="40">
        <v>7</v>
      </c>
      <c r="AI4" s="40">
        <v>8</v>
      </c>
      <c r="AJ4" s="40">
        <v>6</v>
      </c>
      <c r="AK4" s="40">
        <v>2</v>
      </c>
      <c r="AL4" s="40">
        <v>9</v>
      </c>
      <c r="AM4" s="40">
        <v>18</v>
      </c>
      <c r="AN4" s="40">
        <v>3</v>
      </c>
      <c r="AO4" s="40">
        <v>21</v>
      </c>
      <c r="AP4" s="40">
        <v>5</v>
      </c>
      <c r="AQ4" s="40">
        <v>16</v>
      </c>
      <c r="AR4" s="40">
        <v>4</v>
      </c>
      <c r="AS4" s="40">
        <v>19</v>
      </c>
      <c r="AT4" s="40">
        <v>51</v>
      </c>
      <c r="AU4" s="40">
        <v>6</v>
      </c>
      <c r="AV4" s="40">
        <v>14</v>
      </c>
      <c r="AW4" s="40">
        <v>12</v>
      </c>
      <c r="AX4" s="40">
        <v>3</v>
      </c>
      <c r="AY4" s="40">
        <v>8</v>
      </c>
      <c r="AZ4" s="40">
        <v>8</v>
      </c>
      <c r="BA4" s="40">
        <v>3</v>
      </c>
      <c r="BB4" s="40">
        <v>3</v>
      </c>
      <c r="BC4" s="40">
        <v>20</v>
      </c>
      <c r="BD4" s="40">
        <v>960</v>
      </c>
      <c r="BE4" s="40">
        <v>2</v>
      </c>
      <c r="BF4" s="40">
        <v>4</v>
      </c>
      <c r="BG4" s="40">
        <v>6</v>
      </c>
      <c r="BH4" s="40">
        <v>8</v>
      </c>
      <c r="BI4" s="40">
        <v>2</v>
      </c>
      <c r="BJ4" s="40">
        <v>14</v>
      </c>
      <c r="BK4" s="40">
        <v>2</v>
      </c>
      <c r="BL4" s="40">
        <v>15</v>
      </c>
      <c r="BM4" s="40">
        <v>11</v>
      </c>
      <c r="BN4" s="40">
        <v>3</v>
      </c>
      <c r="BO4" s="40">
        <v>6</v>
      </c>
      <c r="BP4" s="40">
        <v>6</v>
      </c>
      <c r="BQ4" s="40">
        <v>15</v>
      </c>
      <c r="BR4" s="40">
        <v>26</v>
      </c>
      <c r="BS4" s="40">
        <v>24</v>
      </c>
      <c r="BT4" s="40">
        <v>24</v>
      </c>
      <c r="BU4" s="40">
        <v>12</v>
      </c>
      <c r="BV4" s="40">
        <v>23</v>
      </c>
      <c r="BW4" s="40">
        <v>15</v>
      </c>
      <c r="BX4" s="40">
        <v>35</v>
      </c>
      <c r="BY4" s="40">
        <v>3</v>
      </c>
      <c r="BZ4" s="40">
        <v>3</v>
      </c>
      <c r="CA4" s="40">
        <v>2</v>
      </c>
      <c r="CB4" s="40">
        <v>3</v>
      </c>
      <c r="CC4" s="40">
        <v>11</v>
      </c>
      <c r="CD4" s="40">
        <v>3</v>
      </c>
      <c r="CE4" s="40">
        <v>933</v>
      </c>
      <c r="CF4" s="40">
        <v>43</v>
      </c>
      <c r="CG4" s="40">
        <v>19</v>
      </c>
      <c r="CH4" s="40">
        <v>7</v>
      </c>
      <c r="CI4" s="40">
        <v>35</v>
      </c>
      <c r="CJ4" s="40">
        <v>23</v>
      </c>
      <c r="CK4" s="40">
        <v>11</v>
      </c>
      <c r="CL4" s="40">
        <v>27</v>
      </c>
      <c r="CM4" s="40">
        <v>11</v>
      </c>
      <c r="CN4" s="39" t="s">
        <v>43</v>
      </c>
      <c r="CV4">
        <v>3</v>
      </c>
      <c r="CX4">
        <v>35</v>
      </c>
      <c r="CZ4">
        <v>3</v>
      </c>
      <c r="DD4">
        <v>1060</v>
      </c>
      <c r="DN4">
        <v>19</v>
      </c>
      <c r="DZ4">
        <v>1053</v>
      </c>
      <c r="EF4">
        <v>7</v>
      </c>
    </row>
    <row r="5" spans="1:136" ht="15.75">
      <c r="A5" s="39" t="s">
        <v>44</v>
      </c>
      <c r="B5" s="40">
        <v>3</v>
      </c>
      <c r="C5" s="40">
        <v>3</v>
      </c>
      <c r="D5" s="40">
        <v>27</v>
      </c>
      <c r="E5" s="40">
        <v>3</v>
      </c>
      <c r="F5" s="40">
        <v>3</v>
      </c>
      <c r="G5" s="40">
        <v>95</v>
      </c>
      <c r="H5" s="40">
        <v>19</v>
      </c>
      <c r="I5" s="40">
        <v>43</v>
      </c>
      <c r="J5" s="40">
        <v>3</v>
      </c>
      <c r="K5" s="40">
        <v>24</v>
      </c>
      <c r="L5" s="40">
        <v>11</v>
      </c>
      <c r="M5" s="40">
        <v>3</v>
      </c>
      <c r="N5" s="40">
        <v>3</v>
      </c>
      <c r="O5" s="40">
        <v>14</v>
      </c>
      <c r="P5" s="40">
        <v>22</v>
      </c>
      <c r="Q5" s="40">
        <v>7</v>
      </c>
      <c r="R5" s="40">
        <v>79</v>
      </c>
      <c r="S5" s="40">
        <v>3</v>
      </c>
      <c r="T5" s="40">
        <v>12</v>
      </c>
      <c r="U5" s="40">
        <v>7</v>
      </c>
      <c r="V5" s="40">
        <v>3</v>
      </c>
      <c r="W5" s="40">
        <v>4</v>
      </c>
      <c r="X5" s="40">
        <v>38</v>
      </c>
      <c r="Y5" s="40">
        <v>27</v>
      </c>
      <c r="Z5" s="40">
        <v>39</v>
      </c>
      <c r="AA5" s="40">
        <v>4</v>
      </c>
      <c r="AB5" s="40">
        <v>27</v>
      </c>
      <c r="AC5" s="40">
        <v>27</v>
      </c>
      <c r="AD5" s="40">
        <v>6</v>
      </c>
      <c r="AE5" s="40">
        <v>36</v>
      </c>
      <c r="AF5" s="40">
        <v>30</v>
      </c>
      <c r="AG5" s="40">
        <v>15</v>
      </c>
      <c r="AH5" s="40">
        <v>39</v>
      </c>
      <c r="AI5" s="40">
        <v>43</v>
      </c>
      <c r="AJ5" s="40">
        <v>4</v>
      </c>
      <c r="AK5" s="40">
        <v>20</v>
      </c>
      <c r="AL5" s="40">
        <v>18</v>
      </c>
      <c r="AM5" s="40">
        <v>27</v>
      </c>
      <c r="AN5" s="40">
        <v>4</v>
      </c>
      <c r="AO5" s="40">
        <v>30</v>
      </c>
      <c r="AP5" s="40">
        <v>2</v>
      </c>
      <c r="AQ5" s="40">
        <v>6</v>
      </c>
      <c r="AR5" s="40">
        <v>10</v>
      </c>
      <c r="AS5" s="40">
        <v>4</v>
      </c>
      <c r="AT5" s="40">
        <v>6</v>
      </c>
      <c r="AU5" s="40">
        <v>11</v>
      </c>
      <c r="AV5" s="40">
        <v>19</v>
      </c>
      <c r="AW5" s="40">
        <v>15</v>
      </c>
      <c r="AX5" s="40">
        <v>20</v>
      </c>
      <c r="AY5" s="40">
        <v>3</v>
      </c>
      <c r="AZ5" s="40">
        <v>6</v>
      </c>
      <c r="BA5" s="40">
        <v>7</v>
      </c>
      <c r="BB5" s="40">
        <v>38</v>
      </c>
      <c r="BC5" s="40">
        <v>5</v>
      </c>
      <c r="BD5" s="40">
        <v>22</v>
      </c>
      <c r="BE5" s="40">
        <v>7</v>
      </c>
      <c r="BF5" s="40">
        <v>31</v>
      </c>
      <c r="BG5" s="40">
        <v>20</v>
      </c>
      <c r="BH5" s="40">
        <v>18</v>
      </c>
      <c r="BI5" s="40">
        <v>3</v>
      </c>
      <c r="BJ5" s="40">
        <v>15</v>
      </c>
      <c r="BK5" s="40">
        <v>15</v>
      </c>
      <c r="BL5" s="40">
        <v>15</v>
      </c>
      <c r="BM5" s="40">
        <v>3</v>
      </c>
      <c r="BN5" s="40">
        <v>23</v>
      </c>
      <c r="BO5" s="40">
        <v>27</v>
      </c>
      <c r="BP5" s="40">
        <v>28</v>
      </c>
      <c r="BQ5" s="40">
        <v>63</v>
      </c>
      <c r="BR5" s="40">
        <v>11</v>
      </c>
      <c r="BS5" s="40">
        <v>3</v>
      </c>
      <c r="BT5" s="40">
        <v>18</v>
      </c>
      <c r="BU5" s="40">
        <v>10</v>
      </c>
      <c r="BV5" s="40">
        <v>3</v>
      </c>
      <c r="BW5" s="40">
        <v>23</v>
      </c>
      <c r="BX5" s="40">
        <v>11</v>
      </c>
      <c r="BY5" s="40">
        <v>3</v>
      </c>
      <c r="BZ5" s="40">
        <v>11</v>
      </c>
      <c r="CA5" s="40">
        <v>12</v>
      </c>
      <c r="CB5" s="40">
        <v>7</v>
      </c>
      <c r="CC5" s="40">
        <v>7</v>
      </c>
      <c r="CD5" s="40">
        <v>18</v>
      </c>
      <c r="CE5" s="40">
        <v>23</v>
      </c>
      <c r="CF5" s="40">
        <v>19</v>
      </c>
      <c r="CG5" s="40">
        <v>19</v>
      </c>
      <c r="CH5" s="40">
        <v>3</v>
      </c>
      <c r="CI5" s="40">
        <v>11</v>
      </c>
      <c r="CJ5" s="40">
        <v>51</v>
      </c>
      <c r="CK5" s="40">
        <v>3</v>
      </c>
      <c r="CL5" s="40">
        <v>3</v>
      </c>
      <c r="CM5" s="40">
        <v>3</v>
      </c>
      <c r="CN5" s="39" t="s">
        <v>44</v>
      </c>
      <c r="CQ5">
        <v>1051</v>
      </c>
      <c r="CS5">
        <v>1092</v>
      </c>
      <c r="CV5">
        <v>7</v>
      </c>
      <c r="CX5">
        <v>3</v>
      </c>
      <c r="CZ5">
        <v>4</v>
      </c>
      <c r="DD5">
        <v>3</v>
      </c>
      <c r="DN5">
        <v>3</v>
      </c>
      <c r="DP5">
        <v>1053</v>
      </c>
      <c r="DR5">
        <v>1077</v>
      </c>
      <c r="DZ5">
        <v>7</v>
      </c>
      <c r="EF5">
        <v>11</v>
      </c>
    </row>
    <row r="6" spans="1:136" ht="15.75">
      <c r="A6" s="39" t="s">
        <v>45</v>
      </c>
      <c r="B6" s="40">
        <v>3</v>
      </c>
      <c r="C6" s="40">
        <v>3</v>
      </c>
      <c r="D6" s="40">
        <v>11</v>
      </c>
      <c r="E6" s="40">
        <v>3</v>
      </c>
      <c r="F6" s="40">
        <v>7</v>
      </c>
      <c r="G6" s="40">
        <v>3</v>
      </c>
      <c r="H6" s="40">
        <v>27</v>
      </c>
      <c r="I6" s="40">
        <v>3</v>
      </c>
      <c r="J6" s="40">
        <v>3</v>
      </c>
      <c r="K6" s="40">
        <v>30</v>
      </c>
      <c r="L6" s="40">
        <v>15</v>
      </c>
      <c r="M6" s="40">
        <v>15</v>
      </c>
      <c r="N6" s="40">
        <v>4</v>
      </c>
      <c r="O6" s="40">
        <v>31</v>
      </c>
      <c r="P6" s="40">
        <v>7</v>
      </c>
      <c r="Q6" s="40">
        <v>11</v>
      </c>
      <c r="R6" s="40">
        <v>2</v>
      </c>
      <c r="S6" s="40">
        <v>10</v>
      </c>
      <c r="T6" s="40">
        <v>46</v>
      </c>
      <c r="U6" s="40">
        <v>39</v>
      </c>
      <c r="V6" s="40">
        <v>15</v>
      </c>
      <c r="W6" s="40">
        <v>67</v>
      </c>
      <c r="X6" s="40">
        <v>8</v>
      </c>
      <c r="Y6" s="40">
        <v>42</v>
      </c>
      <c r="Z6" s="40">
        <v>8</v>
      </c>
      <c r="AA6" s="40">
        <v>70</v>
      </c>
      <c r="AB6" s="40">
        <v>31</v>
      </c>
      <c r="AC6" s="40">
        <v>15</v>
      </c>
      <c r="AD6" s="40">
        <v>11</v>
      </c>
      <c r="AE6" s="40">
        <v>3</v>
      </c>
      <c r="AF6" s="40">
        <v>42</v>
      </c>
      <c r="AG6" s="40">
        <v>3</v>
      </c>
      <c r="AH6" s="40">
        <v>6</v>
      </c>
      <c r="AI6" s="40">
        <v>15</v>
      </c>
      <c r="AJ6" s="40">
        <v>14</v>
      </c>
      <c r="AK6" s="40">
        <v>15</v>
      </c>
      <c r="AL6" s="40">
        <v>19</v>
      </c>
      <c r="AM6" s="40">
        <v>6</v>
      </c>
      <c r="AN6" s="40">
        <v>2</v>
      </c>
      <c r="AO6" s="40">
        <v>4</v>
      </c>
      <c r="AP6" s="40">
        <v>8</v>
      </c>
      <c r="AQ6" s="40">
        <v>7</v>
      </c>
      <c r="AR6" s="40">
        <v>23</v>
      </c>
      <c r="AS6" s="40">
        <v>6</v>
      </c>
      <c r="AT6" s="40">
        <v>4</v>
      </c>
      <c r="AU6" s="40">
        <v>7</v>
      </c>
      <c r="AV6" s="40">
        <v>11</v>
      </c>
      <c r="AW6" s="40">
        <v>22</v>
      </c>
      <c r="AX6" s="40">
        <v>2</v>
      </c>
      <c r="AY6" s="40">
        <v>10</v>
      </c>
      <c r="AZ6" s="40">
        <v>3</v>
      </c>
      <c r="BA6" s="40">
        <v>7</v>
      </c>
      <c r="BB6" s="40">
        <v>3</v>
      </c>
      <c r="BC6" s="40">
        <v>24</v>
      </c>
      <c r="BD6" s="40">
        <v>28</v>
      </c>
      <c r="BE6" s="40">
        <v>3</v>
      </c>
      <c r="BF6" s="40">
        <v>3</v>
      </c>
      <c r="BG6" s="40">
        <v>16</v>
      </c>
      <c r="BH6" s="40">
        <v>16</v>
      </c>
      <c r="BI6" s="40">
        <v>7</v>
      </c>
      <c r="BJ6" s="40">
        <v>67</v>
      </c>
      <c r="BK6" s="40">
        <v>15</v>
      </c>
      <c r="BL6" s="40">
        <v>3</v>
      </c>
      <c r="BM6" s="40">
        <v>35</v>
      </c>
      <c r="BN6" s="40">
        <v>11</v>
      </c>
      <c r="BO6" s="40">
        <v>11</v>
      </c>
      <c r="BP6" s="40">
        <v>10</v>
      </c>
      <c r="BQ6" s="40">
        <v>18</v>
      </c>
      <c r="BR6" s="40">
        <v>8</v>
      </c>
      <c r="BS6" s="40">
        <v>14</v>
      </c>
      <c r="BT6" s="40">
        <v>4</v>
      </c>
      <c r="BU6" s="40">
        <v>7</v>
      </c>
      <c r="BV6" s="40">
        <v>11</v>
      </c>
      <c r="BW6" s="40">
        <v>3</v>
      </c>
      <c r="BX6" s="40">
        <v>3</v>
      </c>
      <c r="BY6" s="40">
        <v>7</v>
      </c>
      <c r="BZ6" s="40">
        <v>23</v>
      </c>
      <c r="CA6" s="40">
        <v>27</v>
      </c>
      <c r="CB6" s="40">
        <v>2</v>
      </c>
      <c r="CC6" s="40">
        <v>23</v>
      </c>
      <c r="CD6" s="40">
        <v>20</v>
      </c>
      <c r="CE6" s="40">
        <v>3</v>
      </c>
      <c r="CF6" s="40">
        <v>31</v>
      </c>
      <c r="CG6" s="40">
        <v>11</v>
      </c>
      <c r="CH6" s="40">
        <v>27</v>
      </c>
      <c r="CI6" s="40">
        <v>15</v>
      </c>
      <c r="CJ6" s="40">
        <v>23</v>
      </c>
      <c r="CK6" s="40">
        <v>19</v>
      </c>
      <c r="CL6" s="40">
        <v>55</v>
      </c>
      <c r="CM6" s="40">
        <v>27</v>
      </c>
      <c r="CN6" s="39" t="s">
        <v>45</v>
      </c>
      <c r="CQ6">
        <v>4</v>
      </c>
      <c r="CS6">
        <v>3</v>
      </c>
      <c r="CV6">
        <v>7</v>
      </c>
      <c r="CX6">
        <v>30</v>
      </c>
      <c r="CZ6">
        <v>6</v>
      </c>
      <c r="DC6">
        <v>1052</v>
      </c>
      <c r="DD6">
        <v>4</v>
      </c>
      <c r="DN6">
        <v>27</v>
      </c>
      <c r="DP6">
        <v>51</v>
      </c>
      <c r="DR6">
        <v>15</v>
      </c>
      <c r="DU6">
        <v>1065</v>
      </c>
      <c r="DV6">
        <v>1061</v>
      </c>
      <c r="DZ6">
        <v>3</v>
      </c>
      <c r="EA6">
        <v>1053</v>
      </c>
      <c r="EB6">
        <v>1101</v>
      </c>
      <c r="ED6">
        <v>1093</v>
      </c>
      <c r="EF6">
        <v>3</v>
      </c>
    </row>
    <row r="7" spans="1:136" ht="15.75">
      <c r="A7" s="39" t="s">
        <v>46</v>
      </c>
      <c r="B7" s="40">
        <v>51</v>
      </c>
      <c r="C7" s="40">
        <v>3</v>
      </c>
      <c r="D7" s="40">
        <v>27</v>
      </c>
      <c r="E7" s="40">
        <v>11</v>
      </c>
      <c r="F7" s="40">
        <v>11</v>
      </c>
      <c r="G7" s="40">
        <v>11</v>
      </c>
      <c r="H7" s="40">
        <v>7</v>
      </c>
      <c r="I7" s="40">
        <v>11</v>
      </c>
      <c r="J7" s="40">
        <v>11</v>
      </c>
      <c r="K7" s="40">
        <v>23</v>
      </c>
      <c r="L7" s="40">
        <v>11</v>
      </c>
      <c r="M7" s="40">
        <v>31</v>
      </c>
      <c r="N7" s="40">
        <v>62</v>
      </c>
      <c r="O7" s="40">
        <v>15</v>
      </c>
      <c r="P7" s="40">
        <v>59</v>
      </c>
      <c r="Q7" s="40">
        <v>47</v>
      </c>
      <c r="R7" s="40">
        <v>7</v>
      </c>
      <c r="S7" s="40">
        <v>4</v>
      </c>
      <c r="T7" s="40">
        <v>7</v>
      </c>
      <c r="U7" s="40">
        <v>2</v>
      </c>
      <c r="V7" s="40">
        <v>2</v>
      </c>
      <c r="W7" s="40">
        <v>14</v>
      </c>
      <c r="X7" s="40">
        <v>6</v>
      </c>
      <c r="Y7" s="40">
        <v>52</v>
      </c>
      <c r="Z7" s="40">
        <v>11</v>
      </c>
      <c r="AA7" s="40">
        <v>68</v>
      </c>
      <c r="AB7" s="40">
        <v>22</v>
      </c>
      <c r="AC7" s="40">
        <v>43</v>
      </c>
      <c r="AD7" s="40">
        <v>24</v>
      </c>
      <c r="AE7" s="40">
        <v>3</v>
      </c>
      <c r="AF7" s="40">
        <v>20</v>
      </c>
      <c r="AG7" s="40">
        <v>27</v>
      </c>
      <c r="AH7" s="40">
        <v>17</v>
      </c>
      <c r="AI7" s="40">
        <v>2</v>
      </c>
      <c r="AJ7" s="40">
        <v>19</v>
      </c>
      <c r="AK7" s="40">
        <v>8</v>
      </c>
      <c r="AL7" s="40">
        <v>19</v>
      </c>
      <c r="AM7" s="40">
        <v>12</v>
      </c>
      <c r="AN7" s="40">
        <v>12</v>
      </c>
      <c r="AO7" s="40">
        <v>22</v>
      </c>
      <c r="AP7" s="40">
        <v>10</v>
      </c>
      <c r="AQ7" s="40">
        <v>11</v>
      </c>
      <c r="AR7" s="40">
        <v>16</v>
      </c>
      <c r="AS7" s="40">
        <v>7</v>
      </c>
      <c r="AT7" s="40">
        <v>47</v>
      </c>
      <c r="AU7" s="40">
        <v>8</v>
      </c>
      <c r="AV7" s="40">
        <v>47</v>
      </c>
      <c r="AW7" s="40">
        <v>36</v>
      </c>
      <c r="AX7" s="40">
        <v>3</v>
      </c>
      <c r="AY7" s="40">
        <v>47</v>
      </c>
      <c r="AZ7" s="40">
        <v>59</v>
      </c>
      <c r="BA7" s="40">
        <v>7</v>
      </c>
      <c r="BB7" s="40">
        <v>32</v>
      </c>
      <c r="BC7" s="40">
        <v>35</v>
      </c>
      <c r="BD7" s="40">
        <v>11</v>
      </c>
      <c r="BE7" s="40">
        <v>47</v>
      </c>
      <c r="BF7" s="40">
        <v>11</v>
      </c>
      <c r="BG7" s="40">
        <v>10</v>
      </c>
      <c r="BH7" s="40">
        <v>5</v>
      </c>
      <c r="BI7" s="40">
        <v>7</v>
      </c>
      <c r="BJ7" s="40">
        <v>3</v>
      </c>
      <c r="BK7" s="40">
        <v>19</v>
      </c>
      <c r="BL7" s="40">
        <v>51</v>
      </c>
      <c r="BM7" s="40">
        <v>4</v>
      </c>
      <c r="BN7" s="40">
        <v>16</v>
      </c>
      <c r="BO7" s="40">
        <v>20</v>
      </c>
      <c r="BP7" s="40">
        <v>35</v>
      </c>
      <c r="BQ7" s="40">
        <v>7</v>
      </c>
      <c r="BR7" s="40">
        <v>27</v>
      </c>
      <c r="BS7" s="40">
        <v>7</v>
      </c>
      <c r="BT7" s="40">
        <v>15</v>
      </c>
      <c r="BU7" s="40">
        <v>4</v>
      </c>
      <c r="BV7" s="40">
        <v>3</v>
      </c>
      <c r="BW7" s="40">
        <v>18</v>
      </c>
      <c r="BX7" s="40">
        <v>11</v>
      </c>
      <c r="BY7" s="40">
        <v>2</v>
      </c>
      <c r="BZ7" s="40">
        <v>3</v>
      </c>
      <c r="CA7" s="40">
        <v>15</v>
      </c>
      <c r="CB7" s="40">
        <v>44</v>
      </c>
      <c r="CC7" s="40">
        <v>19</v>
      </c>
      <c r="CD7" s="40">
        <v>19</v>
      </c>
      <c r="CE7" s="40">
        <v>19</v>
      </c>
      <c r="CF7" s="40">
        <v>3</v>
      </c>
      <c r="CG7" s="40">
        <v>19</v>
      </c>
      <c r="CH7" s="40">
        <v>51</v>
      </c>
      <c r="CI7" s="40">
        <v>3</v>
      </c>
      <c r="CJ7" s="40">
        <v>15</v>
      </c>
      <c r="CK7" s="40">
        <v>19</v>
      </c>
      <c r="CL7" s="40">
        <v>11</v>
      </c>
      <c r="CM7" s="40">
        <v>23</v>
      </c>
      <c r="CN7" s="39" t="s">
        <v>46</v>
      </c>
      <c r="CO7">
        <v>1088</v>
      </c>
      <c r="CP7">
        <v>1068</v>
      </c>
      <c r="CQ7">
        <v>7</v>
      </c>
      <c r="CS7">
        <v>6</v>
      </c>
      <c r="CU7">
        <v>1092</v>
      </c>
      <c r="CV7">
        <v>7</v>
      </c>
      <c r="CX7">
        <v>23</v>
      </c>
      <c r="CZ7">
        <v>4</v>
      </c>
      <c r="DC7">
        <v>4</v>
      </c>
      <c r="DD7">
        <v>46</v>
      </c>
      <c r="DF7">
        <v>1052</v>
      </c>
      <c r="DH7">
        <v>1065</v>
      </c>
      <c r="DM7">
        <v>1061</v>
      </c>
      <c r="DN7">
        <v>7</v>
      </c>
      <c r="DO7">
        <v>1077</v>
      </c>
      <c r="DP7">
        <v>19</v>
      </c>
      <c r="DQ7">
        <v>1053</v>
      </c>
      <c r="DR7">
        <v>3</v>
      </c>
      <c r="DS7">
        <v>1097</v>
      </c>
      <c r="DT7">
        <v>1069</v>
      </c>
      <c r="DU7">
        <v>3</v>
      </c>
      <c r="DV7">
        <v>15</v>
      </c>
      <c r="DZ7">
        <v>7</v>
      </c>
      <c r="EA7">
        <v>19</v>
      </c>
      <c r="EB7">
        <v>3</v>
      </c>
      <c r="ED7">
        <v>11</v>
      </c>
      <c r="EE7">
        <v>1057</v>
      </c>
      <c r="EF7">
        <v>11</v>
      </c>
    </row>
    <row r="8" spans="1:136" ht="15.75">
      <c r="A8" s="39" t="s">
        <v>47</v>
      </c>
      <c r="B8" s="40">
        <v>15</v>
      </c>
      <c r="C8" s="40">
        <v>43</v>
      </c>
      <c r="D8" s="40">
        <v>3</v>
      </c>
      <c r="E8" s="40">
        <v>19</v>
      </c>
      <c r="F8" s="40">
        <v>3</v>
      </c>
      <c r="G8" s="40">
        <v>7</v>
      </c>
      <c r="H8" s="40">
        <v>11</v>
      </c>
      <c r="I8" s="40">
        <v>23</v>
      </c>
      <c r="J8" s="40">
        <v>35</v>
      </c>
      <c r="K8" s="40">
        <v>3</v>
      </c>
      <c r="L8" s="40">
        <v>23</v>
      </c>
      <c r="M8" s="40">
        <v>7</v>
      </c>
      <c r="N8" s="40">
        <v>11</v>
      </c>
      <c r="O8" s="40">
        <v>3</v>
      </c>
      <c r="P8" s="40">
        <v>11</v>
      </c>
      <c r="Q8" s="40">
        <v>8</v>
      </c>
      <c r="R8" s="40">
        <v>11</v>
      </c>
      <c r="S8" s="40">
        <v>30</v>
      </c>
      <c r="T8" s="40">
        <v>15</v>
      </c>
      <c r="U8" s="40">
        <v>43</v>
      </c>
      <c r="V8" s="40">
        <v>12</v>
      </c>
      <c r="W8" s="40">
        <v>3</v>
      </c>
      <c r="X8" s="40">
        <v>4</v>
      </c>
      <c r="Y8" s="40">
        <v>2</v>
      </c>
      <c r="Z8" s="40">
        <v>63</v>
      </c>
      <c r="AA8" s="40">
        <v>11</v>
      </c>
      <c r="AB8" s="40">
        <v>4</v>
      </c>
      <c r="AC8" s="40">
        <v>15</v>
      </c>
      <c r="AD8" s="40">
        <v>7</v>
      </c>
      <c r="AE8" s="40">
        <v>19</v>
      </c>
      <c r="AF8" s="40">
        <v>3</v>
      </c>
      <c r="AG8" s="40">
        <v>23</v>
      </c>
      <c r="AH8" s="40">
        <v>2</v>
      </c>
      <c r="AI8" s="40">
        <v>16</v>
      </c>
      <c r="AJ8" s="40">
        <v>99</v>
      </c>
      <c r="AK8" s="40">
        <v>6</v>
      </c>
      <c r="AL8" s="40">
        <v>7</v>
      </c>
      <c r="AM8" s="40">
        <v>52</v>
      </c>
      <c r="AN8" s="40">
        <v>5</v>
      </c>
      <c r="AO8" s="40">
        <v>4</v>
      </c>
      <c r="AP8" s="40">
        <v>8</v>
      </c>
      <c r="AQ8" s="40">
        <v>4</v>
      </c>
      <c r="AR8" s="40">
        <v>6</v>
      </c>
      <c r="AS8" s="40">
        <v>8</v>
      </c>
      <c r="AT8" s="40">
        <v>14</v>
      </c>
      <c r="AU8" s="40">
        <v>54</v>
      </c>
      <c r="AV8" s="40">
        <v>11</v>
      </c>
      <c r="AW8" s="40">
        <v>7</v>
      </c>
      <c r="AX8" s="40">
        <v>3</v>
      </c>
      <c r="AY8" s="40">
        <v>8</v>
      </c>
      <c r="AZ8" s="40">
        <v>14</v>
      </c>
      <c r="BA8" s="40">
        <v>23</v>
      </c>
      <c r="BB8" s="40">
        <v>30</v>
      </c>
      <c r="BC8" s="40">
        <v>3</v>
      </c>
      <c r="BD8" s="40">
        <v>15</v>
      </c>
      <c r="BE8" s="40">
        <v>4</v>
      </c>
      <c r="BF8" s="40">
        <v>19</v>
      </c>
      <c r="BG8" s="40">
        <v>15</v>
      </c>
      <c r="BH8" s="40">
        <v>24</v>
      </c>
      <c r="BI8" s="40">
        <v>11</v>
      </c>
      <c r="BJ8" s="40">
        <v>47</v>
      </c>
      <c r="BK8" s="40">
        <v>11</v>
      </c>
      <c r="BL8" s="40">
        <v>43</v>
      </c>
      <c r="BM8" s="40">
        <v>31</v>
      </c>
      <c r="BN8" s="40">
        <v>10</v>
      </c>
      <c r="BO8" s="40">
        <v>14</v>
      </c>
      <c r="BP8" s="40">
        <v>11</v>
      </c>
      <c r="BQ8" s="40">
        <v>48</v>
      </c>
      <c r="BR8" s="40">
        <v>6</v>
      </c>
      <c r="BS8" s="40">
        <v>16</v>
      </c>
      <c r="BT8" s="40">
        <v>10</v>
      </c>
      <c r="BU8" s="40">
        <v>19</v>
      </c>
      <c r="BV8" s="40">
        <v>31</v>
      </c>
      <c r="BW8" s="40">
        <v>52</v>
      </c>
      <c r="BX8" s="40">
        <v>39</v>
      </c>
      <c r="BY8" s="40">
        <v>4</v>
      </c>
      <c r="BZ8" s="40">
        <v>27</v>
      </c>
      <c r="CA8" s="40">
        <v>19</v>
      </c>
      <c r="CB8" s="40">
        <v>11</v>
      </c>
      <c r="CC8" s="40">
        <v>11</v>
      </c>
      <c r="CD8" s="40">
        <v>3</v>
      </c>
      <c r="CE8" s="40">
        <v>35</v>
      </c>
      <c r="CF8" s="40">
        <v>3</v>
      </c>
      <c r="CG8" s="40">
        <v>15</v>
      </c>
      <c r="CH8" s="40">
        <v>27</v>
      </c>
      <c r="CI8" s="40">
        <v>15</v>
      </c>
      <c r="CJ8" s="40">
        <v>11</v>
      </c>
      <c r="CK8" s="40">
        <v>15</v>
      </c>
      <c r="CL8" s="40">
        <v>11</v>
      </c>
      <c r="CM8" s="40">
        <v>7</v>
      </c>
      <c r="CN8" s="39" t="s">
        <v>47</v>
      </c>
      <c r="CO8">
        <v>10</v>
      </c>
      <c r="CP8">
        <v>14</v>
      </c>
      <c r="CQ8">
        <v>18</v>
      </c>
      <c r="CR8">
        <v>1080</v>
      </c>
      <c r="CS8">
        <v>4</v>
      </c>
      <c r="CT8">
        <v>1052</v>
      </c>
      <c r="CU8">
        <v>6</v>
      </c>
      <c r="CV8">
        <v>3</v>
      </c>
      <c r="CX8">
        <v>4</v>
      </c>
      <c r="CZ8">
        <v>10</v>
      </c>
      <c r="DA8">
        <v>1100</v>
      </c>
      <c r="DB8">
        <v>1088</v>
      </c>
      <c r="DC8">
        <v>23</v>
      </c>
      <c r="DD8">
        <v>7</v>
      </c>
      <c r="DE8">
        <v>1060</v>
      </c>
      <c r="DF8">
        <v>19</v>
      </c>
      <c r="DH8">
        <v>34</v>
      </c>
      <c r="DI8">
        <v>1060</v>
      </c>
      <c r="DJ8">
        <v>1060</v>
      </c>
      <c r="DM8">
        <v>22</v>
      </c>
      <c r="DN8">
        <v>2</v>
      </c>
      <c r="DO8">
        <v>3</v>
      </c>
      <c r="DP8">
        <v>2</v>
      </c>
      <c r="DQ8">
        <v>7</v>
      </c>
      <c r="DR8">
        <v>2</v>
      </c>
      <c r="DS8">
        <v>2</v>
      </c>
      <c r="DT8">
        <v>2</v>
      </c>
      <c r="DU8">
        <v>3</v>
      </c>
      <c r="DV8">
        <v>39</v>
      </c>
      <c r="DW8">
        <v>1073</v>
      </c>
      <c r="DX8">
        <v>1077</v>
      </c>
      <c r="DY8">
        <v>1053</v>
      </c>
      <c r="DZ8">
        <v>23</v>
      </c>
      <c r="EA8">
        <v>3</v>
      </c>
      <c r="EB8">
        <v>15</v>
      </c>
      <c r="EC8">
        <v>1061</v>
      </c>
      <c r="ED8">
        <v>27</v>
      </c>
      <c r="EE8">
        <v>27</v>
      </c>
      <c r="EF8">
        <v>11</v>
      </c>
    </row>
    <row r="9" spans="1:136" ht="15.75">
      <c r="A9" s="39" t="s">
        <v>48</v>
      </c>
      <c r="B9" s="40">
        <v>35</v>
      </c>
      <c r="C9" s="40">
        <v>3</v>
      </c>
      <c r="D9" s="40">
        <v>7</v>
      </c>
      <c r="E9" s="40">
        <v>15</v>
      </c>
      <c r="F9" s="40">
        <v>3</v>
      </c>
      <c r="G9" s="40">
        <v>3</v>
      </c>
      <c r="H9" s="40">
        <v>7</v>
      </c>
      <c r="I9" s="40">
        <v>27</v>
      </c>
      <c r="J9" s="40">
        <v>27</v>
      </c>
      <c r="K9" s="40">
        <v>7</v>
      </c>
      <c r="L9" s="40">
        <v>7</v>
      </c>
      <c r="M9" s="40">
        <v>11</v>
      </c>
      <c r="N9" s="40">
        <v>11</v>
      </c>
      <c r="O9" s="40">
        <v>15</v>
      </c>
      <c r="P9" s="40">
        <v>7</v>
      </c>
      <c r="Q9" s="40">
        <v>50</v>
      </c>
      <c r="R9" s="40">
        <v>7</v>
      </c>
      <c r="S9" s="40">
        <v>11</v>
      </c>
      <c r="T9" s="40">
        <v>15</v>
      </c>
      <c r="U9" s="40">
        <v>19</v>
      </c>
      <c r="V9" s="40">
        <v>70</v>
      </c>
      <c r="W9" s="40">
        <v>19</v>
      </c>
      <c r="X9" s="40">
        <v>3</v>
      </c>
      <c r="Y9" s="40">
        <v>27</v>
      </c>
      <c r="Z9" s="40">
        <v>10</v>
      </c>
      <c r="AA9" s="40">
        <v>10</v>
      </c>
      <c r="AB9" s="40">
        <v>19</v>
      </c>
      <c r="AC9" s="40">
        <v>14</v>
      </c>
      <c r="AD9" s="40">
        <v>2</v>
      </c>
      <c r="AE9" s="40">
        <v>3</v>
      </c>
      <c r="AF9" s="40">
        <v>16</v>
      </c>
      <c r="AG9" s="40">
        <v>11</v>
      </c>
      <c r="AH9" s="40">
        <v>59</v>
      </c>
      <c r="AI9" s="40">
        <v>10</v>
      </c>
      <c r="AJ9" s="40">
        <v>7</v>
      </c>
      <c r="AK9" s="40">
        <v>19</v>
      </c>
      <c r="AL9" s="40">
        <v>63</v>
      </c>
      <c r="AM9" s="40">
        <v>2</v>
      </c>
      <c r="AN9" s="40">
        <v>5</v>
      </c>
      <c r="AO9" s="40">
        <v>6</v>
      </c>
      <c r="AP9" s="40">
        <v>43</v>
      </c>
      <c r="AQ9" s="40">
        <v>34</v>
      </c>
      <c r="AR9" s="40">
        <v>3</v>
      </c>
      <c r="AS9" s="40">
        <v>2</v>
      </c>
      <c r="AT9" s="40">
        <v>8</v>
      </c>
      <c r="AU9" s="40">
        <v>27</v>
      </c>
      <c r="AV9" s="40">
        <v>8</v>
      </c>
      <c r="AW9" s="40">
        <v>34</v>
      </c>
      <c r="AX9" s="40">
        <v>7</v>
      </c>
      <c r="AY9" s="40">
        <v>38</v>
      </c>
      <c r="AZ9" s="40">
        <v>23</v>
      </c>
      <c r="BA9" s="40">
        <v>3</v>
      </c>
      <c r="BB9" s="40">
        <v>16</v>
      </c>
      <c r="BC9" s="40">
        <v>11</v>
      </c>
      <c r="BD9" s="40">
        <v>19</v>
      </c>
      <c r="BE9" s="40">
        <v>10</v>
      </c>
      <c r="BF9" s="40">
        <v>7</v>
      </c>
      <c r="BG9" s="40">
        <v>7</v>
      </c>
      <c r="BH9" s="40">
        <v>47</v>
      </c>
      <c r="BI9" s="40">
        <v>20</v>
      </c>
      <c r="BJ9" s="40">
        <v>3</v>
      </c>
      <c r="BK9" s="40">
        <v>36</v>
      </c>
      <c r="BL9" s="40">
        <v>3</v>
      </c>
      <c r="BM9" s="40">
        <v>11</v>
      </c>
      <c r="BN9" s="40">
        <v>11</v>
      </c>
      <c r="BO9" s="40">
        <v>11</v>
      </c>
      <c r="BP9" s="40">
        <v>3</v>
      </c>
      <c r="BQ9" s="40">
        <v>15</v>
      </c>
      <c r="BR9" s="40">
        <v>20</v>
      </c>
      <c r="BS9" s="40">
        <v>39</v>
      </c>
      <c r="BT9" s="40">
        <v>23</v>
      </c>
      <c r="BU9" s="40">
        <v>27</v>
      </c>
      <c r="BV9" s="40">
        <v>7</v>
      </c>
      <c r="BW9" s="40">
        <v>15</v>
      </c>
      <c r="BX9" s="40">
        <v>31</v>
      </c>
      <c r="BY9" s="40">
        <v>27</v>
      </c>
      <c r="BZ9" s="40">
        <v>15</v>
      </c>
      <c r="CA9" s="40">
        <v>27</v>
      </c>
      <c r="CB9" s="40">
        <v>3</v>
      </c>
      <c r="CC9" s="40">
        <v>11</v>
      </c>
      <c r="CD9" s="40">
        <v>3</v>
      </c>
      <c r="CE9" s="40">
        <v>27</v>
      </c>
      <c r="CF9" s="40">
        <v>11</v>
      </c>
      <c r="CG9" s="40">
        <v>11</v>
      </c>
      <c r="CH9" s="40">
        <v>23</v>
      </c>
      <c r="CI9" s="40">
        <v>11</v>
      </c>
      <c r="CJ9" s="40">
        <v>15</v>
      </c>
      <c r="CK9" s="40">
        <v>7</v>
      </c>
      <c r="CL9" s="40">
        <v>15</v>
      </c>
      <c r="CM9" s="40">
        <v>23</v>
      </c>
      <c r="CN9" s="39" t="s">
        <v>48</v>
      </c>
      <c r="CO9">
        <v>11</v>
      </c>
      <c r="CP9">
        <v>36</v>
      </c>
      <c r="CQ9">
        <v>27</v>
      </c>
      <c r="CR9">
        <v>27</v>
      </c>
      <c r="CS9">
        <v>3</v>
      </c>
      <c r="CT9">
        <v>3</v>
      </c>
      <c r="CU9">
        <v>8</v>
      </c>
      <c r="CV9">
        <v>11</v>
      </c>
      <c r="CW9">
        <v>1104</v>
      </c>
      <c r="CX9">
        <v>3</v>
      </c>
      <c r="CZ9">
        <v>4</v>
      </c>
      <c r="DA9">
        <v>8</v>
      </c>
      <c r="DB9">
        <v>44</v>
      </c>
      <c r="DC9">
        <v>2</v>
      </c>
      <c r="DD9">
        <v>8</v>
      </c>
      <c r="DE9">
        <v>64</v>
      </c>
      <c r="DF9">
        <v>11</v>
      </c>
      <c r="DG9">
        <v>1052</v>
      </c>
      <c r="DH9">
        <v>15</v>
      </c>
      <c r="DI9">
        <v>55</v>
      </c>
      <c r="DJ9">
        <v>15</v>
      </c>
      <c r="DM9">
        <v>36</v>
      </c>
      <c r="DN9">
        <v>12</v>
      </c>
      <c r="DO9">
        <v>30</v>
      </c>
      <c r="DP9">
        <v>12</v>
      </c>
      <c r="DQ9">
        <v>35</v>
      </c>
      <c r="DR9">
        <v>12</v>
      </c>
      <c r="DS9">
        <v>28</v>
      </c>
      <c r="DT9">
        <v>12</v>
      </c>
      <c r="DU9">
        <v>55</v>
      </c>
      <c r="DV9">
        <v>15</v>
      </c>
      <c r="DW9">
        <v>15</v>
      </c>
      <c r="DX9">
        <v>23</v>
      </c>
      <c r="DY9">
        <v>3</v>
      </c>
      <c r="DZ9">
        <v>19</v>
      </c>
      <c r="EA9">
        <v>15</v>
      </c>
      <c r="EB9">
        <v>23</v>
      </c>
      <c r="EC9">
        <v>7</v>
      </c>
      <c r="ED9">
        <v>15</v>
      </c>
      <c r="EE9">
        <v>3</v>
      </c>
      <c r="EF9">
        <v>23</v>
      </c>
    </row>
    <row r="10" spans="1:136" ht="15.75">
      <c r="A10" s="39" t="s">
        <v>49</v>
      </c>
      <c r="B10" s="40">
        <v>31</v>
      </c>
      <c r="C10" s="40">
        <v>19</v>
      </c>
      <c r="D10" s="40">
        <v>11</v>
      </c>
      <c r="E10" s="40">
        <v>27</v>
      </c>
      <c r="F10" s="40">
        <v>3</v>
      </c>
      <c r="G10" s="40">
        <v>31</v>
      </c>
      <c r="H10" s="40">
        <v>3</v>
      </c>
      <c r="I10" s="40">
        <v>51</v>
      </c>
      <c r="J10" s="40">
        <v>23</v>
      </c>
      <c r="K10" s="40">
        <v>7</v>
      </c>
      <c r="L10" s="40">
        <v>15</v>
      </c>
      <c r="M10" s="40">
        <v>7</v>
      </c>
      <c r="N10" s="40">
        <v>3</v>
      </c>
      <c r="O10" s="40">
        <v>39</v>
      </c>
      <c r="P10" s="40">
        <v>71</v>
      </c>
      <c r="Q10" s="40">
        <v>3</v>
      </c>
      <c r="R10" s="40">
        <v>27</v>
      </c>
      <c r="S10" s="40">
        <v>19</v>
      </c>
      <c r="T10" s="40">
        <v>4</v>
      </c>
      <c r="U10" s="40">
        <v>3</v>
      </c>
      <c r="V10" s="40">
        <v>4</v>
      </c>
      <c r="W10" s="40">
        <v>11</v>
      </c>
      <c r="X10" s="40">
        <v>27</v>
      </c>
      <c r="Y10" s="40">
        <v>3</v>
      </c>
      <c r="Z10" s="40">
        <v>19</v>
      </c>
      <c r="AA10" s="40">
        <v>3</v>
      </c>
      <c r="AB10" s="40">
        <v>7</v>
      </c>
      <c r="AC10" s="40">
        <v>24</v>
      </c>
      <c r="AD10" s="40">
        <v>24</v>
      </c>
      <c r="AE10" s="40">
        <v>11</v>
      </c>
      <c r="AF10" s="40">
        <v>10</v>
      </c>
      <c r="AG10" s="40">
        <v>27</v>
      </c>
      <c r="AH10" s="40">
        <v>23</v>
      </c>
      <c r="AI10" s="40">
        <v>44</v>
      </c>
      <c r="AJ10" s="40">
        <v>39</v>
      </c>
      <c r="AK10" s="40">
        <v>15</v>
      </c>
      <c r="AL10" s="40">
        <v>7</v>
      </c>
      <c r="AM10" s="40">
        <v>16</v>
      </c>
      <c r="AN10" s="40">
        <v>11</v>
      </c>
      <c r="AO10" s="40">
        <v>12</v>
      </c>
      <c r="AP10" s="40">
        <v>10</v>
      </c>
      <c r="AQ10" s="40">
        <v>8</v>
      </c>
      <c r="AR10" s="40">
        <v>3</v>
      </c>
      <c r="AS10" s="40">
        <v>31</v>
      </c>
      <c r="AT10" s="40">
        <v>18</v>
      </c>
      <c r="AU10" s="40">
        <v>11</v>
      </c>
      <c r="AV10" s="40">
        <v>2</v>
      </c>
      <c r="AW10" s="40">
        <v>8</v>
      </c>
      <c r="AX10" s="40">
        <v>8</v>
      </c>
      <c r="AY10" s="40">
        <v>3</v>
      </c>
      <c r="AZ10" s="40">
        <v>3</v>
      </c>
      <c r="BA10" s="40">
        <v>3</v>
      </c>
      <c r="BB10" s="40">
        <v>34</v>
      </c>
      <c r="BC10" s="40">
        <v>15</v>
      </c>
      <c r="BD10" s="40">
        <v>11</v>
      </c>
      <c r="BE10" s="40">
        <v>3</v>
      </c>
      <c r="BF10" s="40">
        <v>7</v>
      </c>
      <c r="BG10" s="40">
        <v>19</v>
      </c>
      <c r="BH10" s="40">
        <v>27</v>
      </c>
      <c r="BI10" s="40">
        <v>6</v>
      </c>
      <c r="BJ10" s="40">
        <v>31</v>
      </c>
      <c r="BK10" s="40">
        <v>22</v>
      </c>
      <c r="BL10" s="40">
        <v>7</v>
      </c>
      <c r="BM10" s="40">
        <v>6</v>
      </c>
      <c r="BN10" s="40">
        <v>11</v>
      </c>
      <c r="BO10" s="40">
        <v>8</v>
      </c>
      <c r="BP10" s="40">
        <v>43</v>
      </c>
      <c r="BQ10" s="40">
        <v>6</v>
      </c>
      <c r="BR10" s="40">
        <v>7</v>
      </c>
      <c r="BS10" s="40">
        <v>23</v>
      </c>
      <c r="BT10" s="40">
        <v>8</v>
      </c>
      <c r="BU10" s="40">
        <v>43</v>
      </c>
      <c r="BV10" s="40">
        <v>11</v>
      </c>
      <c r="BW10" s="40">
        <v>2</v>
      </c>
      <c r="BX10" s="40">
        <v>7</v>
      </c>
      <c r="BY10" s="40">
        <v>7</v>
      </c>
      <c r="BZ10" s="40">
        <v>3</v>
      </c>
      <c r="CA10" s="40">
        <v>15</v>
      </c>
      <c r="CB10" s="40">
        <v>7</v>
      </c>
      <c r="CC10" s="40">
        <v>3</v>
      </c>
      <c r="CD10" s="40">
        <v>23</v>
      </c>
      <c r="CE10" s="40">
        <v>31</v>
      </c>
      <c r="CF10" s="40">
        <v>3</v>
      </c>
      <c r="CG10" s="40">
        <v>15</v>
      </c>
      <c r="CH10" s="40">
        <v>7</v>
      </c>
      <c r="CI10" s="40">
        <v>3</v>
      </c>
      <c r="CJ10" s="40">
        <v>3</v>
      </c>
      <c r="CK10" s="40">
        <v>3</v>
      </c>
      <c r="CL10" s="40">
        <v>43</v>
      </c>
      <c r="CM10" s="40">
        <v>11</v>
      </c>
      <c r="CN10" s="39" t="s">
        <v>49</v>
      </c>
      <c r="CO10">
        <v>8</v>
      </c>
      <c r="CP10">
        <v>14</v>
      </c>
      <c r="CQ10">
        <v>15</v>
      </c>
      <c r="CR10">
        <v>18</v>
      </c>
      <c r="CS10">
        <v>11</v>
      </c>
      <c r="CT10">
        <v>11</v>
      </c>
      <c r="CU10">
        <v>3</v>
      </c>
      <c r="CV10">
        <v>7</v>
      </c>
      <c r="CW10">
        <v>22</v>
      </c>
      <c r="CX10">
        <v>4</v>
      </c>
      <c r="CY10">
        <v>1124</v>
      </c>
      <c r="CZ10">
        <v>17</v>
      </c>
      <c r="DA10">
        <v>18</v>
      </c>
      <c r="DB10">
        <v>26</v>
      </c>
      <c r="DC10">
        <v>4</v>
      </c>
      <c r="DD10">
        <v>2</v>
      </c>
      <c r="DE10">
        <v>10</v>
      </c>
      <c r="DF10">
        <v>27</v>
      </c>
      <c r="DG10">
        <v>12</v>
      </c>
      <c r="DH10">
        <v>4</v>
      </c>
      <c r="DI10">
        <v>4</v>
      </c>
      <c r="DJ10">
        <v>4</v>
      </c>
      <c r="DK10">
        <v>1052</v>
      </c>
      <c r="DL10">
        <v>1084</v>
      </c>
      <c r="DM10">
        <v>14</v>
      </c>
      <c r="DN10">
        <v>10</v>
      </c>
      <c r="DO10">
        <v>8</v>
      </c>
      <c r="DP10">
        <v>10</v>
      </c>
      <c r="DQ10">
        <v>11</v>
      </c>
      <c r="DR10">
        <v>15</v>
      </c>
      <c r="DS10">
        <v>7</v>
      </c>
      <c r="DT10">
        <v>27</v>
      </c>
      <c r="DU10">
        <v>19</v>
      </c>
      <c r="DV10">
        <v>7</v>
      </c>
      <c r="DW10">
        <v>11</v>
      </c>
      <c r="DX10">
        <v>3</v>
      </c>
      <c r="DY10">
        <v>27</v>
      </c>
      <c r="DZ10">
        <v>19</v>
      </c>
      <c r="EA10">
        <v>7</v>
      </c>
      <c r="EB10">
        <v>7</v>
      </c>
      <c r="EC10">
        <v>15</v>
      </c>
      <c r="ED10">
        <v>3</v>
      </c>
      <c r="EE10">
        <v>55</v>
      </c>
      <c r="EF10">
        <v>11</v>
      </c>
    </row>
    <row r="11" spans="1:136" ht="15.75">
      <c r="A11" s="39" t="s">
        <v>50</v>
      </c>
      <c r="B11" s="40">
        <v>3</v>
      </c>
      <c r="C11" s="40">
        <v>31</v>
      </c>
      <c r="D11" s="40">
        <v>67</v>
      </c>
      <c r="E11" s="40">
        <v>15</v>
      </c>
      <c r="F11" s="40">
        <v>7</v>
      </c>
      <c r="G11" s="40">
        <v>23</v>
      </c>
      <c r="H11" s="40">
        <v>19</v>
      </c>
      <c r="I11" s="40">
        <v>3</v>
      </c>
      <c r="J11" s="40">
        <v>19</v>
      </c>
      <c r="K11" s="40">
        <v>3</v>
      </c>
      <c r="L11" s="40">
        <v>3</v>
      </c>
      <c r="M11" s="40">
        <v>35</v>
      </c>
      <c r="N11" s="40">
        <v>19</v>
      </c>
      <c r="O11" s="40">
        <v>15</v>
      </c>
      <c r="P11" s="40">
        <v>7</v>
      </c>
      <c r="Q11" s="40">
        <v>12</v>
      </c>
      <c r="R11" s="40">
        <v>43</v>
      </c>
      <c r="S11" s="40">
        <v>11</v>
      </c>
      <c r="T11" s="40">
        <v>2</v>
      </c>
      <c r="U11" s="40">
        <v>8</v>
      </c>
      <c r="V11" s="40">
        <v>7</v>
      </c>
      <c r="W11" s="40">
        <v>16</v>
      </c>
      <c r="X11" s="40">
        <v>7</v>
      </c>
      <c r="Y11" s="40">
        <v>4</v>
      </c>
      <c r="Z11" s="40">
        <v>16</v>
      </c>
      <c r="AA11" s="40">
        <v>11</v>
      </c>
      <c r="AB11" s="40">
        <v>7</v>
      </c>
      <c r="AC11" s="40">
        <v>7</v>
      </c>
      <c r="AD11" s="40">
        <v>7</v>
      </c>
      <c r="AE11" s="40">
        <v>10</v>
      </c>
      <c r="AF11" s="40">
        <v>39</v>
      </c>
      <c r="AG11" s="40">
        <v>11</v>
      </c>
      <c r="AH11" s="40">
        <v>3</v>
      </c>
      <c r="AI11" s="40">
        <v>19</v>
      </c>
      <c r="AJ11" s="40">
        <v>27</v>
      </c>
      <c r="AK11" s="40">
        <v>39</v>
      </c>
      <c r="AL11" s="40">
        <v>7</v>
      </c>
      <c r="AM11" s="40">
        <v>7</v>
      </c>
      <c r="AN11" s="40">
        <v>9</v>
      </c>
      <c r="AO11" s="40">
        <v>10</v>
      </c>
      <c r="AP11" s="40">
        <v>7</v>
      </c>
      <c r="AQ11" s="40">
        <v>6</v>
      </c>
      <c r="AR11" s="40">
        <v>4</v>
      </c>
      <c r="AS11" s="40">
        <v>75</v>
      </c>
      <c r="AT11" s="40">
        <v>3</v>
      </c>
      <c r="AU11" s="40">
        <v>11</v>
      </c>
      <c r="AV11" s="40">
        <v>47</v>
      </c>
      <c r="AW11" s="40">
        <v>15</v>
      </c>
      <c r="AX11" s="40">
        <v>15</v>
      </c>
      <c r="AY11" s="40">
        <v>8</v>
      </c>
      <c r="AZ11" s="40">
        <v>4</v>
      </c>
      <c r="BA11" s="40">
        <v>27</v>
      </c>
      <c r="BB11" s="40">
        <v>16</v>
      </c>
      <c r="BC11" s="40">
        <v>23</v>
      </c>
      <c r="BD11" s="40">
        <v>51</v>
      </c>
      <c r="BE11" s="40">
        <v>3</v>
      </c>
      <c r="BF11" s="40">
        <v>3</v>
      </c>
      <c r="BG11" s="40">
        <v>3</v>
      </c>
      <c r="BH11" s="40">
        <v>43</v>
      </c>
      <c r="BI11" s="40">
        <v>11</v>
      </c>
      <c r="BJ11" s="40">
        <v>44</v>
      </c>
      <c r="BK11" s="40">
        <v>3</v>
      </c>
      <c r="BL11" s="40">
        <v>35</v>
      </c>
      <c r="BM11" s="40">
        <v>4</v>
      </c>
      <c r="BN11" s="40">
        <v>20</v>
      </c>
      <c r="BO11" s="40">
        <v>2</v>
      </c>
      <c r="BP11" s="40">
        <v>16</v>
      </c>
      <c r="BQ11" s="40">
        <v>15</v>
      </c>
      <c r="BR11" s="40">
        <v>7</v>
      </c>
      <c r="BS11" s="40">
        <v>7</v>
      </c>
      <c r="BT11" s="40">
        <v>3</v>
      </c>
      <c r="BU11" s="40">
        <v>42</v>
      </c>
      <c r="BV11" s="40">
        <v>7</v>
      </c>
      <c r="BW11" s="40">
        <v>8</v>
      </c>
      <c r="BX11" s="40">
        <v>35</v>
      </c>
      <c r="BY11" s="40">
        <v>3</v>
      </c>
      <c r="BZ11" s="40">
        <v>23</v>
      </c>
      <c r="CA11" s="40">
        <v>15</v>
      </c>
      <c r="CB11" s="40">
        <v>7</v>
      </c>
      <c r="CC11" s="40">
        <v>39</v>
      </c>
      <c r="CD11" s="40">
        <v>15</v>
      </c>
      <c r="CE11" s="40">
        <v>23</v>
      </c>
      <c r="CF11" s="40">
        <v>3</v>
      </c>
      <c r="CG11" s="40">
        <v>55</v>
      </c>
      <c r="CH11" s="40">
        <v>7</v>
      </c>
      <c r="CI11" s="40">
        <v>27</v>
      </c>
      <c r="CJ11" s="40">
        <v>7</v>
      </c>
      <c r="CK11" s="40">
        <v>27</v>
      </c>
      <c r="CL11" s="40">
        <v>15</v>
      </c>
      <c r="CM11" s="40">
        <v>35</v>
      </c>
      <c r="CN11" s="39" t="s">
        <v>50</v>
      </c>
      <c r="CO11">
        <v>14</v>
      </c>
      <c r="CP11">
        <v>12</v>
      </c>
      <c r="CQ11">
        <v>4</v>
      </c>
      <c r="CR11">
        <v>8</v>
      </c>
      <c r="CS11">
        <v>8</v>
      </c>
      <c r="CT11">
        <v>35</v>
      </c>
      <c r="CU11">
        <v>38</v>
      </c>
      <c r="CV11">
        <v>20</v>
      </c>
      <c r="CW11">
        <v>28</v>
      </c>
      <c r="CX11">
        <v>2</v>
      </c>
      <c r="CY11">
        <v>20</v>
      </c>
      <c r="CZ11">
        <v>28</v>
      </c>
      <c r="DA11">
        <v>16</v>
      </c>
      <c r="DB11">
        <v>16</v>
      </c>
      <c r="DC11">
        <v>14</v>
      </c>
      <c r="DD11">
        <v>15</v>
      </c>
      <c r="DE11">
        <v>15</v>
      </c>
      <c r="DF11">
        <v>3</v>
      </c>
      <c r="DG11">
        <v>46</v>
      </c>
      <c r="DH11">
        <v>26</v>
      </c>
      <c r="DI11">
        <v>6</v>
      </c>
      <c r="DJ11">
        <v>11</v>
      </c>
      <c r="DK11">
        <v>64</v>
      </c>
      <c r="DL11">
        <v>63</v>
      </c>
      <c r="DM11">
        <v>3</v>
      </c>
      <c r="DN11">
        <v>7</v>
      </c>
      <c r="DO11">
        <v>15</v>
      </c>
      <c r="DP11">
        <v>7</v>
      </c>
      <c r="DQ11">
        <v>3</v>
      </c>
      <c r="DR11">
        <v>19</v>
      </c>
      <c r="DS11">
        <v>14</v>
      </c>
      <c r="DT11">
        <v>15</v>
      </c>
      <c r="DU11">
        <v>7</v>
      </c>
      <c r="DV11">
        <v>11</v>
      </c>
      <c r="DW11">
        <v>35</v>
      </c>
      <c r="DX11">
        <v>19</v>
      </c>
      <c r="DY11">
        <v>11</v>
      </c>
      <c r="DZ11">
        <v>11</v>
      </c>
      <c r="EA11">
        <v>7</v>
      </c>
      <c r="EB11">
        <v>3</v>
      </c>
      <c r="EC11">
        <v>27</v>
      </c>
      <c r="ED11">
        <v>3</v>
      </c>
      <c r="EE11">
        <v>11</v>
      </c>
      <c r="EF11">
        <v>3</v>
      </c>
    </row>
    <row r="12" spans="1:136" ht="15.75">
      <c r="A12" s="39" t="s">
        <v>51</v>
      </c>
      <c r="B12" s="40">
        <v>7</v>
      </c>
      <c r="C12" s="40">
        <v>19</v>
      </c>
      <c r="D12" s="40">
        <v>39</v>
      </c>
      <c r="E12" s="40">
        <v>3</v>
      </c>
      <c r="F12" s="40">
        <v>3</v>
      </c>
      <c r="G12" s="40">
        <v>23</v>
      </c>
      <c r="H12" s="40">
        <v>23</v>
      </c>
      <c r="I12" s="40">
        <v>3</v>
      </c>
      <c r="J12" s="40">
        <v>3</v>
      </c>
      <c r="K12" s="40">
        <v>15</v>
      </c>
      <c r="L12" s="40">
        <v>79</v>
      </c>
      <c r="M12" s="40">
        <v>23</v>
      </c>
      <c r="N12" s="40">
        <v>15</v>
      </c>
      <c r="O12" s="40">
        <v>19</v>
      </c>
      <c r="P12" s="40">
        <v>11</v>
      </c>
      <c r="Q12" s="40">
        <v>30</v>
      </c>
      <c r="R12" s="40">
        <v>11</v>
      </c>
      <c r="S12" s="40">
        <v>32</v>
      </c>
      <c r="T12" s="40">
        <v>28</v>
      </c>
      <c r="U12" s="40">
        <v>14</v>
      </c>
      <c r="V12" s="40">
        <v>39</v>
      </c>
      <c r="W12" s="40">
        <v>11</v>
      </c>
      <c r="X12" s="40">
        <v>11</v>
      </c>
      <c r="Y12" s="40">
        <v>7</v>
      </c>
      <c r="Z12" s="40">
        <v>2</v>
      </c>
      <c r="AA12" s="40">
        <v>4</v>
      </c>
      <c r="AB12" s="40">
        <v>15</v>
      </c>
      <c r="AC12" s="40">
        <v>15</v>
      </c>
      <c r="AD12" s="40">
        <v>10</v>
      </c>
      <c r="AE12" s="40">
        <v>4</v>
      </c>
      <c r="AF12" s="40">
        <v>3</v>
      </c>
      <c r="AG12" s="40">
        <v>7</v>
      </c>
      <c r="AH12" s="40">
        <v>15</v>
      </c>
      <c r="AI12" s="40">
        <v>4</v>
      </c>
      <c r="AJ12" s="40">
        <v>15</v>
      </c>
      <c r="AK12" s="40">
        <v>23</v>
      </c>
      <c r="AL12" s="40">
        <v>11</v>
      </c>
      <c r="AM12" s="40">
        <v>14</v>
      </c>
      <c r="AN12" s="40">
        <v>60</v>
      </c>
      <c r="AO12" s="40">
        <v>39</v>
      </c>
      <c r="AP12" s="40">
        <v>28</v>
      </c>
      <c r="AQ12" s="40">
        <v>4</v>
      </c>
      <c r="AR12" s="40">
        <v>3</v>
      </c>
      <c r="AS12" s="40">
        <v>16</v>
      </c>
      <c r="AT12" s="40">
        <v>28</v>
      </c>
      <c r="AU12" s="40">
        <v>39</v>
      </c>
      <c r="AV12" s="40">
        <v>24</v>
      </c>
      <c r="AW12" s="40">
        <v>11</v>
      </c>
      <c r="AX12" s="40">
        <v>10</v>
      </c>
      <c r="AY12" s="40">
        <v>47</v>
      </c>
      <c r="AZ12" s="40">
        <v>23</v>
      </c>
      <c r="BA12" s="40">
        <v>3</v>
      </c>
      <c r="BB12" s="40">
        <v>19</v>
      </c>
      <c r="BC12" s="40">
        <v>23</v>
      </c>
      <c r="BD12" s="40">
        <v>2</v>
      </c>
      <c r="BE12" s="40">
        <v>27</v>
      </c>
      <c r="BF12" s="40">
        <v>3</v>
      </c>
      <c r="BG12" s="40">
        <v>15</v>
      </c>
      <c r="BH12" s="40">
        <v>2</v>
      </c>
      <c r="BI12" s="40">
        <v>7</v>
      </c>
      <c r="BJ12" s="40">
        <v>2</v>
      </c>
      <c r="BK12" s="40">
        <v>15</v>
      </c>
      <c r="BL12" s="40">
        <v>7</v>
      </c>
      <c r="BM12" s="40">
        <v>14</v>
      </c>
      <c r="BN12" s="40">
        <v>19</v>
      </c>
      <c r="BO12" s="40">
        <v>28</v>
      </c>
      <c r="BP12" s="40">
        <v>18</v>
      </c>
      <c r="BQ12" s="40">
        <v>16</v>
      </c>
      <c r="BR12" s="40">
        <v>19</v>
      </c>
      <c r="BS12" s="40">
        <v>3</v>
      </c>
      <c r="BT12" s="40">
        <v>15</v>
      </c>
      <c r="BU12" s="40">
        <v>12</v>
      </c>
      <c r="BV12" s="40">
        <v>15</v>
      </c>
      <c r="BW12" s="40">
        <v>3</v>
      </c>
      <c r="BX12" s="40">
        <v>43</v>
      </c>
      <c r="BY12" s="40">
        <v>10</v>
      </c>
      <c r="BZ12" s="40">
        <v>19</v>
      </c>
      <c r="CA12" s="40">
        <v>3</v>
      </c>
      <c r="CB12" s="40">
        <v>3</v>
      </c>
      <c r="CC12" s="40">
        <v>31</v>
      </c>
      <c r="CD12" s="40">
        <v>7</v>
      </c>
      <c r="CE12" s="40">
        <v>75</v>
      </c>
      <c r="CF12" s="40">
        <v>99</v>
      </c>
      <c r="CG12" s="40">
        <v>3</v>
      </c>
      <c r="CH12" s="40">
        <v>3</v>
      </c>
      <c r="CI12" s="40">
        <v>3</v>
      </c>
      <c r="CJ12" s="40">
        <v>31</v>
      </c>
      <c r="CK12" s="40">
        <v>15</v>
      </c>
      <c r="CL12" s="40">
        <v>15</v>
      </c>
      <c r="CM12" s="40">
        <v>3</v>
      </c>
      <c r="CN12" s="39" t="s">
        <v>51</v>
      </c>
      <c r="CO12">
        <v>19</v>
      </c>
      <c r="CP12">
        <v>15</v>
      </c>
      <c r="CQ12">
        <v>2</v>
      </c>
      <c r="CR12">
        <v>3</v>
      </c>
      <c r="CS12">
        <v>6</v>
      </c>
      <c r="CT12">
        <v>19</v>
      </c>
      <c r="CU12">
        <v>3</v>
      </c>
      <c r="CV12">
        <v>5</v>
      </c>
      <c r="CW12">
        <v>11</v>
      </c>
      <c r="CX12">
        <v>7</v>
      </c>
      <c r="CY12">
        <v>10</v>
      </c>
      <c r="CZ12">
        <v>15</v>
      </c>
      <c r="DA12">
        <v>5</v>
      </c>
      <c r="DB12">
        <v>2</v>
      </c>
      <c r="DC12">
        <v>15</v>
      </c>
      <c r="DD12">
        <v>15</v>
      </c>
      <c r="DE12">
        <v>15</v>
      </c>
      <c r="DF12">
        <v>19</v>
      </c>
      <c r="DG12">
        <v>67</v>
      </c>
      <c r="DH12">
        <v>32</v>
      </c>
      <c r="DI12">
        <v>28</v>
      </c>
      <c r="DJ12">
        <v>15</v>
      </c>
      <c r="DK12">
        <v>10</v>
      </c>
      <c r="DL12">
        <v>24</v>
      </c>
      <c r="DM12">
        <v>28</v>
      </c>
      <c r="DN12">
        <v>4</v>
      </c>
      <c r="DO12">
        <v>10</v>
      </c>
      <c r="DP12">
        <v>4</v>
      </c>
      <c r="DQ12">
        <v>11</v>
      </c>
      <c r="DR12">
        <v>19</v>
      </c>
      <c r="DS12">
        <v>32</v>
      </c>
      <c r="DT12">
        <v>19</v>
      </c>
      <c r="DU12">
        <v>15</v>
      </c>
      <c r="DV12">
        <v>7</v>
      </c>
      <c r="DW12">
        <v>15</v>
      </c>
      <c r="DX12">
        <v>35</v>
      </c>
      <c r="DY12">
        <v>43</v>
      </c>
      <c r="DZ12">
        <v>19</v>
      </c>
      <c r="EA12">
        <v>3</v>
      </c>
      <c r="EB12">
        <v>3</v>
      </c>
      <c r="EC12">
        <v>23</v>
      </c>
      <c r="ED12">
        <v>3</v>
      </c>
      <c r="EE12">
        <v>11</v>
      </c>
      <c r="EF12">
        <v>7</v>
      </c>
    </row>
    <row r="13" spans="1:136" ht="15.75">
      <c r="A13" s="39" t="s">
        <v>52</v>
      </c>
      <c r="B13" s="40">
        <v>3</v>
      </c>
      <c r="C13" s="40">
        <v>11</v>
      </c>
      <c r="D13" s="40">
        <v>11</v>
      </c>
      <c r="E13" s="40">
        <v>3</v>
      </c>
      <c r="F13" s="40">
        <v>11</v>
      </c>
      <c r="G13" s="40">
        <v>23</v>
      </c>
      <c r="H13" s="40">
        <v>35</v>
      </c>
      <c r="I13" s="40">
        <v>3</v>
      </c>
      <c r="J13" s="40">
        <v>7</v>
      </c>
      <c r="K13" s="40">
        <v>11</v>
      </c>
      <c r="L13" s="40">
        <v>23</v>
      </c>
      <c r="M13" s="40">
        <v>3</v>
      </c>
      <c r="N13" s="40">
        <v>19</v>
      </c>
      <c r="O13" s="40">
        <v>16</v>
      </c>
      <c r="P13" s="40">
        <v>19</v>
      </c>
      <c r="Q13" s="40">
        <v>15</v>
      </c>
      <c r="R13" s="40">
        <v>3</v>
      </c>
      <c r="S13" s="40">
        <v>6</v>
      </c>
      <c r="T13" s="40">
        <v>10</v>
      </c>
      <c r="U13" s="40">
        <v>12</v>
      </c>
      <c r="V13" s="40">
        <v>11</v>
      </c>
      <c r="W13" s="40">
        <v>6</v>
      </c>
      <c r="X13" s="40">
        <v>18</v>
      </c>
      <c r="Y13" s="40">
        <v>19</v>
      </c>
      <c r="Z13" s="40">
        <v>24</v>
      </c>
      <c r="AA13" s="40">
        <v>10</v>
      </c>
      <c r="AB13" s="40">
        <v>38</v>
      </c>
      <c r="AC13" s="40">
        <v>11</v>
      </c>
      <c r="AD13" s="40">
        <v>4</v>
      </c>
      <c r="AE13" s="40">
        <v>7</v>
      </c>
      <c r="AF13" s="40">
        <v>10</v>
      </c>
      <c r="AG13" s="40">
        <v>15</v>
      </c>
      <c r="AH13" s="40">
        <v>7</v>
      </c>
      <c r="AI13" s="40">
        <v>26</v>
      </c>
      <c r="AJ13" s="40">
        <v>12</v>
      </c>
      <c r="AK13" s="40">
        <v>16</v>
      </c>
      <c r="AL13" s="40">
        <v>3</v>
      </c>
      <c r="AM13" s="40">
        <v>2</v>
      </c>
      <c r="AN13" s="40">
        <v>23</v>
      </c>
      <c r="AO13" s="40">
        <v>7</v>
      </c>
      <c r="AP13" s="40">
        <v>74</v>
      </c>
      <c r="AQ13" s="40">
        <v>10</v>
      </c>
      <c r="AR13" s="40">
        <v>11</v>
      </c>
      <c r="AS13" s="40">
        <v>10</v>
      </c>
      <c r="AT13" s="40">
        <v>18</v>
      </c>
      <c r="AU13" s="40">
        <v>36</v>
      </c>
      <c r="AV13" s="40">
        <v>3</v>
      </c>
      <c r="AW13" s="40">
        <v>18</v>
      </c>
      <c r="AX13" s="40">
        <v>35</v>
      </c>
      <c r="AY13" s="40">
        <v>14</v>
      </c>
      <c r="AZ13" s="40">
        <v>19</v>
      </c>
      <c r="BA13" s="40">
        <v>10</v>
      </c>
      <c r="BB13" s="40">
        <v>3</v>
      </c>
      <c r="BC13" s="40">
        <v>23</v>
      </c>
      <c r="BD13" s="40">
        <v>32</v>
      </c>
      <c r="BE13" s="40">
        <v>15</v>
      </c>
      <c r="BF13" s="40">
        <v>2</v>
      </c>
      <c r="BG13" s="40">
        <v>15</v>
      </c>
      <c r="BH13" s="40">
        <v>23</v>
      </c>
      <c r="BI13" s="40">
        <v>7</v>
      </c>
      <c r="BJ13" s="40">
        <v>7</v>
      </c>
      <c r="BK13" s="40">
        <v>11</v>
      </c>
      <c r="BL13" s="40">
        <v>3</v>
      </c>
      <c r="BM13" s="40">
        <v>7</v>
      </c>
      <c r="BN13" s="40">
        <v>3</v>
      </c>
      <c r="BO13" s="40">
        <v>10</v>
      </c>
      <c r="BP13" s="40">
        <v>23</v>
      </c>
      <c r="BQ13" s="40">
        <v>26</v>
      </c>
      <c r="BR13" s="40">
        <v>10</v>
      </c>
      <c r="BS13" s="40">
        <v>34</v>
      </c>
      <c r="BT13" s="40">
        <v>2</v>
      </c>
      <c r="BU13" s="40">
        <v>18</v>
      </c>
      <c r="BV13" s="40">
        <v>3</v>
      </c>
      <c r="BW13" s="40">
        <v>10</v>
      </c>
      <c r="BX13" s="40">
        <v>19</v>
      </c>
      <c r="BY13" s="40">
        <v>24</v>
      </c>
      <c r="BZ13" s="40">
        <v>3</v>
      </c>
      <c r="CA13" s="40">
        <v>63</v>
      </c>
      <c r="CB13" s="40">
        <v>31</v>
      </c>
      <c r="CC13" s="40">
        <v>27</v>
      </c>
      <c r="CD13" s="40">
        <v>3</v>
      </c>
      <c r="CE13" s="40">
        <v>11</v>
      </c>
      <c r="CF13" s="40">
        <v>7</v>
      </c>
      <c r="CG13" s="40">
        <v>19</v>
      </c>
      <c r="CH13" s="40">
        <v>31</v>
      </c>
      <c r="CI13" s="40">
        <v>19</v>
      </c>
      <c r="CJ13" s="40">
        <v>7</v>
      </c>
      <c r="CK13" s="40">
        <v>11</v>
      </c>
      <c r="CL13" s="40">
        <v>63</v>
      </c>
      <c r="CM13" s="40">
        <v>3</v>
      </c>
      <c r="CN13" s="39" t="s">
        <v>52</v>
      </c>
      <c r="CO13">
        <v>11</v>
      </c>
      <c r="CP13">
        <v>22</v>
      </c>
      <c r="CQ13">
        <v>44</v>
      </c>
      <c r="CR13">
        <v>10</v>
      </c>
      <c r="CS13">
        <v>3</v>
      </c>
      <c r="CT13">
        <v>51</v>
      </c>
      <c r="CU13">
        <v>32</v>
      </c>
      <c r="CV13">
        <v>24</v>
      </c>
      <c r="CW13">
        <v>15</v>
      </c>
      <c r="CX13">
        <v>3</v>
      </c>
      <c r="CY13">
        <v>19</v>
      </c>
      <c r="CZ13">
        <v>7</v>
      </c>
      <c r="DA13">
        <v>24</v>
      </c>
      <c r="DB13">
        <v>3</v>
      </c>
      <c r="DC13">
        <v>67</v>
      </c>
      <c r="DD13">
        <v>19</v>
      </c>
      <c r="DE13">
        <v>3</v>
      </c>
      <c r="DF13">
        <v>19</v>
      </c>
      <c r="DG13">
        <v>3</v>
      </c>
      <c r="DH13">
        <v>6</v>
      </c>
      <c r="DI13">
        <v>10</v>
      </c>
      <c r="DJ13">
        <v>63</v>
      </c>
      <c r="DK13">
        <v>48</v>
      </c>
      <c r="DL13">
        <v>3</v>
      </c>
      <c r="DM13">
        <v>11</v>
      </c>
      <c r="DN13">
        <v>19</v>
      </c>
      <c r="DO13">
        <v>39</v>
      </c>
      <c r="DP13">
        <v>15</v>
      </c>
      <c r="DQ13">
        <v>39</v>
      </c>
      <c r="DR13">
        <v>3</v>
      </c>
      <c r="DS13">
        <v>3</v>
      </c>
      <c r="DT13">
        <v>27</v>
      </c>
      <c r="DU13">
        <v>7</v>
      </c>
      <c r="DV13">
        <v>23</v>
      </c>
      <c r="DW13">
        <v>27</v>
      </c>
      <c r="DX13">
        <v>27</v>
      </c>
      <c r="DY13">
        <v>19</v>
      </c>
      <c r="DZ13">
        <v>15</v>
      </c>
      <c r="EA13">
        <v>27</v>
      </c>
      <c r="EB13">
        <v>11</v>
      </c>
      <c r="EC13">
        <v>51</v>
      </c>
      <c r="ED13">
        <v>27</v>
      </c>
      <c r="EE13">
        <v>15</v>
      </c>
      <c r="EF13">
        <v>11</v>
      </c>
    </row>
    <row r="14" spans="1:136" ht="15.75">
      <c r="A14" s="39" t="s">
        <v>53</v>
      </c>
      <c r="B14" s="40">
        <v>11</v>
      </c>
      <c r="C14" s="40">
        <v>15</v>
      </c>
      <c r="D14" s="40">
        <v>19</v>
      </c>
      <c r="E14" s="40">
        <v>39</v>
      </c>
      <c r="F14" s="40">
        <v>19</v>
      </c>
      <c r="G14" s="40">
        <v>23</v>
      </c>
      <c r="H14" s="40">
        <v>19</v>
      </c>
      <c r="I14" s="40">
        <v>7</v>
      </c>
      <c r="J14" s="40">
        <v>3</v>
      </c>
      <c r="K14" s="40">
        <v>31</v>
      </c>
      <c r="L14" s="40">
        <v>3</v>
      </c>
      <c r="M14" s="40">
        <v>31</v>
      </c>
      <c r="N14" s="40">
        <v>15</v>
      </c>
      <c r="O14" s="40">
        <v>14</v>
      </c>
      <c r="P14" s="40">
        <v>23</v>
      </c>
      <c r="Q14" s="40">
        <v>23</v>
      </c>
      <c r="R14" s="40">
        <v>3</v>
      </c>
      <c r="S14" s="40">
        <v>7</v>
      </c>
      <c r="T14" s="40">
        <v>3</v>
      </c>
      <c r="U14" s="40">
        <v>14</v>
      </c>
      <c r="V14" s="40">
        <v>18</v>
      </c>
      <c r="W14" s="40">
        <v>39</v>
      </c>
      <c r="X14" s="40">
        <v>39</v>
      </c>
      <c r="Y14" s="40">
        <v>30</v>
      </c>
      <c r="Z14" s="40">
        <v>50</v>
      </c>
      <c r="AA14" s="40">
        <v>7</v>
      </c>
      <c r="AB14" s="40">
        <v>7</v>
      </c>
      <c r="AC14" s="40">
        <v>6</v>
      </c>
      <c r="AD14" s="40">
        <v>6</v>
      </c>
      <c r="AE14" s="40">
        <v>14</v>
      </c>
      <c r="AF14" s="40">
        <v>11</v>
      </c>
      <c r="AG14" s="40">
        <v>26</v>
      </c>
      <c r="AH14" s="40">
        <v>74</v>
      </c>
      <c r="AI14" s="40">
        <v>22</v>
      </c>
      <c r="AJ14" s="40">
        <v>13</v>
      </c>
      <c r="AK14" s="40">
        <v>13</v>
      </c>
      <c r="AL14" s="40">
        <v>6</v>
      </c>
      <c r="AM14" s="40">
        <v>3</v>
      </c>
      <c r="AN14" s="40">
        <v>2</v>
      </c>
      <c r="AO14" s="40">
        <v>18</v>
      </c>
      <c r="AP14" s="40">
        <v>2</v>
      </c>
      <c r="AQ14" s="40">
        <v>2</v>
      </c>
      <c r="AR14" s="40">
        <v>13</v>
      </c>
      <c r="AS14" s="40">
        <v>10</v>
      </c>
      <c r="AT14" s="40">
        <v>6</v>
      </c>
      <c r="AU14" s="40">
        <v>17</v>
      </c>
      <c r="AV14" s="40">
        <v>17</v>
      </c>
      <c r="AW14" s="40">
        <v>10</v>
      </c>
      <c r="AX14" s="40">
        <v>2</v>
      </c>
      <c r="AY14" s="40">
        <v>10</v>
      </c>
      <c r="AZ14" s="40">
        <v>37</v>
      </c>
      <c r="BA14" s="40">
        <v>2</v>
      </c>
      <c r="BB14" s="40">
        <v>21</v>
      </c>
      <c r="BC14" s="40">
        <v>17</v>
      </c>
      <c r="BD14" s="40">
        <v>29</v>
      </c>
      <c r="BE14" s="40">
        <v>37</v>
      </c>
      <c r="BF14" s="40">
        <v>34</v>
      </c>
      <c r="BG14" s="40">
        <v>5</v>
      </c>
      <c r="BH14" s="40">
        <v>10</v>
      </c>
      <c r="BI14" s="40">
        <v>65</v>
      </c>
      <c r="BJ14" s="40">
        <v>1</v>
      </c>
      <c r="BK14" s="40">
        <v>41</v>
      </c>
      <c r="BL14" s="40">
        <v>5</v>
      </c>
      <c r="BM14" s="40">
        <v>1</v>
      </c>
      <c r="BN14" s="40">
        <v>16</v>
      </c>
      <c r="BO14" s="40">
        <v>5</v>
      </c>
      <c r="BP14" s="40">
        <v>9</v>
      </c>
      <c r="BQ14" s="40">
        <v>1</v>
      </c>
      <c r="BR14" s="40">
        <v>5</v>
      </c>
      <c r="BS14" s="40">
        <v>5</v>
      </c>
      <c r="BT14" s="40">
        <v>1</v>
      </c>
      <c r="BU14" s="40">
        <v>1</v>
      </c>
      <c r="BV14" s="40">
        <v>0</v>
      </c>
      <c r="BW14" s="40">
        <v>9</v>
      </c>
      <c r="BX14" s="40">
        <v>28</v>
      </c>
      <c r="BY14" s="40">
        <v>8</v>
      </c>
      <c r="BZ14" s="40">
        <v>8</v>
      </c>
      <c r="CA14" s="40">
        <v>56</v>
      </c>
      <c r="CB14" s="40">
        <v>0</v>
      </c>
      <c r="CC14" s="40">
        <v>0</v>
      </c>
      <c r="CD14" s="40">
        <v>12</v>
      </c>
      <c r="CE14" s="40">
        <v>0</v>
      </c>
      <c r="CF14" s="40">
        <v>4</v>
      </c>
      <c r="CG14" s="40">
        <v>40</v>
      </c>
      <c r="CH14" s="40">
        <v>36</v>
      </c>
      <c r="CI14" s="40">
        <v>8</v>
      </c>
      <c r="CJ14" s="40">
        <v>24</v>
      </c>
      <c r="CK14" s="40">
        <v>4</v>
      </c>
      <c r="CL14" s="40">
        <v>8</v>
      </c>
      <c r="CM14" s="40">
        <v>0</v>
      </c>
      <c r="CN14" s="39" t="s">
        <v>53</v>
      </c>
      <c r="CO14">
        <v>22</v>
      </c>
      <c r="CP14">
        <v>2</v>
      </c>
      <c r="CQ14">
        <v>9</v>
      </c>
      <c r="CR14">
        <v>38</v>
      </c>
      <c r="CS14">
        <v>45</v>
      </c>
      <c r="CT14">
        <v>13</v>
      </c>
      <c r="CU14">
        <v>1</v>
      </c>
      <c r="CV14">
        <v>13</v>
      </c>
      <c r="CW14">
        <v>5</v>
      </c>
      <c r="CX14">
        <v>9</v>
      </c>
      <c r="CY14">
        <v>13</v>
      </c>
      <c r="CZ14">
        <v>9</v>
      </c>
      <c r="DA14">
        <v>13</v>
      </c>
      <c r="DB14">
        <v>5</v>
      </c>
      <c r="DC14">
        <v>1</v>
      </c>
      <c r="DD14">
        <v>1</v>
      </c>
      <c r="DE14">
        <v>17</v>
      </c>
      <c r="DF14">
        <v>33</v>
      </c>
      <c r="DG14">
        <v>5</v>
      </c>
      <c r="DH14">
        <v>1</v>
      </c>
      <c r="DI14">
        <v>21</v>
      </c>
      <c r="DJ14">
        <v>16</v>
      </c>
      <c r="DK14">
        <v>12</v>
      </c>
      <c r="DL14">
        <v>12</v>
      </c>
      <c r="DM14">
        <v>8</v>
      </c>
      <c r="DN14">
        <v>4</v>
      </c>
      <c r="DO14">
        <v>1</v>
      </c>
      <c r="DP14">
        <v>8</v>
      </c>
      <c r="DQ14">
        <v>24</v>
      </c>
      <c r="DR14">
        <v>16</v>
      </c>
      <c r="DS14">
        <v>0</v>
      </c>
      <c r="DT14">
        <v>12</v>
      </c>
      <c r="DU14">
        <v>8</v>
      </c>
      <c r="DV14">
        <v>4</v>
      </c>
      <c r="DW14">
        <v>8</v>
      </c>
      <c r="DX14">
        <v>0</v>
      </c>
      <c r="DY14">
        <v>28</v>
      </c>
      <c r="DZ14">
        <v>4</v>
      </c>
      <c r="EA14">
        <v>48</v>
      </c>
      <c r="EB14">
        <v>16</v>
      </c>
      <c r="EC14">
        <v>0</v>
      </c>
      <c r="ED14">
        <v>0</v>
      </c>
      <c r="EE14">
        <v>4</v>
      </c>
      <c r="EF14">
        <v>0</v>
      </c>
    </row>
    <row r="15" spans="1:136" ht="15" customHeight="1">
      <c r="A15" s="41" t="s">
        <v>55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55</v>
      </c>
      <c r="CO15">
        <v>47</v>
      </c>
      <c r="CP15">
        <v>48</v>
      </c>
      <c r="CQ15">
        <v>49</v>
      </c>
      <c r="CR15">
        <v>50</v>
      </c>
      <c r="CS15">
        <v>51</v>
      </c>
      <c r="CT15">
        <v>52</v>
      </c>
      <c r="CU15">
        <v>53</v>
      </c>
      <c r="CV15">
        <v>54</v>
      </c>
      <c r="CW15">
        <v>55</v>
      </c>
      <c r="CX15">
        <v>56</v>
      </c>
      <c r="CY15">
        <v>57</v>
      </c>
      <c r="CZ15">
        <v>58</v>
      </c>
      <c r="DA15">
        <v>59</v>
      </c>
      <c r="DB15">
        <v>60</v>
      </c>
      <c r="DC15">
        <v>61</v>
      </c>
      <c r="DD15">
        <v>62</v>
      </c>
      <c r="DE15">
        <v>63</v>
      </c>
      <c r="DF15">
        <v>64</v>
      </c>
      <c r="DG15">
        <v>65</v>
      </c>
      <c r="DH15">
        <v>66</v>
      </c>
      <c r="DI15">
        <v>67</v>
      </c>
      <c r="DJ15">
        <v>68</v>
      </c>
      <c r="DK15">
        <v>69</v>
      </c>
      <c r="DL15">
        <v>70</v>
      </c>
      <c r="DM15">
        <v>71</v>
      </c>
      <c r="DN15">
        <v>72</v>
      </c>
      <c r="DO15">
        <v>73</v>
      </c>
      <c r="DP15">
        <v>74</v>
      </c>
      <c r="DQ15">
        <v>75</v>
      </c>
      <c r="DR15">
        <v>76</v>
      </c>
      <c r="DS15">
        <v>77</v>
      </c>
      <c r="DT15">
        <v>78</v>
      </c>
      <c r="DU15">
        <v>79</v>
      </c>
      <c r="DV15">
        <v>80</v>
      </c>
      <c r="DW15">
        <v>81</v>
      </c>
      <c r="DX15">
        <v>82</v>
      </c>
      <c r="DY15">
        <v>83</v>
      </c>
      <c r="DZ15">
        <v>84</v>
      </c>
      <c r="EA15">
        <v>85</v>
      </c>
      <c r="EB15">
        <v>86</v>
      </c>
      <c r="EC15">
        <v>87</v>
      </c>
      <c r="ED15">
        <v>88</v>
      </c>
      <c r="EE15">
        <v>89</v>
      </c>
      <c r="EF15">
        <v>90</v>
      </c>
    </row>
    <row r="16" spans="1:136" ht="12.75" hidden="1">
      <c r="A16" s="52" t="s">
        <v>56</v>
      </c>
      <c r="B16" s="53">
        <v>-868</v>
      </c>
      <c r="C16" s="53">
        <v>-849</v>
      </c>
      <c r="D16" s="53">
        <v>-944</v>
      </c>
      <c r="E16" s="53">
        <v>-773</v>
      </c>
      <c r="F16" s="53">
        <v>-735</v>
      </c>
      <c r="G16" s="54">
        <v>-963</v>
      </c>
      <c r="H16" s="53">
        <v>-849</v>
      </c>
      <c r="I16" s="53">
        <v>-868</v>
      </c>
      <c r="J16" s="53">
        <v>-830</v>
      </c>
      <c r="K16" s="55">
        <v>-849</v>
      </c>
      <c r="L16" s="53">
        <v>-887</v>
      </c>
      <c r="M16" s="53">
        <v>-906</v>
      </c>
      <c r="N16" s="53">
        <v>-868</v>
      </c>
      <c r="O16" s="53">
        <v>-868</v>
      </c>
      <c r="P16" s="53">
        <v>-925</v>
      </c>
      <c r="Q16" s="54">
        <v>-906</v>
      </c>
      <c r="R16" s="53">
        <v>-849</v>
      </c>
      <c r="S16" s="53">
        <v>-849</v>
      </c>
      <c r="T16" s="53">
        <v>-830</v>
      </c>
      <c r="U16" s="55">
        <v>-849</v>
      </c>
      <c r="V16" s="53">
        <v>-887</v>
      </c>
      <c r="W16" s="53">
        <v>-887</v>
      </c>
      <c r="X16" s="53">
        <v>-830</v>
      </c>
      <c r="Y16" s="53">
        <v>-925</v>
      </c>
      <c r="Z16" s="53">
        <v>-925</v>
      </c>
      <c r="AA16" s="54">
        <v>-944</v>
      </c>
      <c r="AB16" s="53">
        <v>-906</v>
      </c>
      <c r="AC16" s="53">
        <v>-868</v>
      </c>
      <c r="AD16" s="53">
        <v>-754</v>
      </c>
      <c r="AE16" s="55">
        <v>-868</v>
      </c>
      <c r="AF16" s="53">
        <v>-868</v>
      </c>
      <c r="AG16" s="53">
        <v>-887</v>
      </c>
      <c r="AH16" s="53">
        <v>-944</v>
      </c>
      <c r="AI16" s="53">
        <v>-925</v>
      </c>
      <c r="AJ16" s="53">
        <v>-925</v>
      </c>
      <c r="AK16" s="54">
        <v>-925</v>
      </c>
      <c r="AL16" s="53">
        <v>-887</v>
      </c>
      <c r="AM16" s="53">
        <v>-868</v>
      </c>
      <c r="AN16" s="53">
        <v>-792</v>
      </c>
      <c r="AO16" s="55">
        <v>-906</v>
      </c>
      <c r="AP16" s="53">
        <v>-849</v>
      </c>
      <c r="AQ16" s="53">
        <v>-735</v>
      </c>
      <c r="AR16" s="53">
        <v>-735</v>
      </c>
      <c r="AS16" s="53">
        <v>-868</v>
      </c>
      <c r="AT16" s="53">
        <v>-887</v>
      </c>
      <c r="AU16" s="54">
        <v>-963</v>
      </c>
      <c r="AV16" s="53">
        <v>-906</v>
      </c>
      <c r="AW16" s="53">
        <v>-906</v>
      </c>
      <c r="AX16" s="53">
        <v>-773</v>
      </c>
      <c r="AY16" s="55">
        <v>-925</v>
      </c>
      <c r="AZ16" s="53">
        <v>-868</v>
      </c>
      <c r="BA16" s="53">
        <v>-830</v>
      </c>
      <c r="BB16" s="53">
        <v>-925</v>
      </c>
      <c r="BC16" s="53">
        <v>-773</v>
      </c>
      <c r="BD16" s="53">
        <v>-982</v>
      </c>
      <c r="BE16" s="54">
        <v>-830</v>
      </c>
      <c r="BF16" s="53">
        <v>-887</v>
      </c>
      <c r="BG16" s="53">
        <v>-716</v>
      </c>
      <c r="BH16" s="53">
        <v>-963</v>
      </c>
      <c r="BI16" s="55">
        <v>-906</v>
      </c>
      <c r="BJ16" s="53">
        <v>-887</v>
      </c>
      <c r="BK16" s="53">
        <v>-868</v>
      </c>
      <c r="BL16" s="53">
        <v>-925</v>
      </c>
      <c r="BM16" s="53">
        <v>-830</v>
      </c>
      <c r="BN16" s="53">
        <v>-906</v>
      </c>
      <c r="BO16" s="54">
        <v>-868</v>
      </c>
      <c r="BP16" s="53">
        <v>-925</v>
      </c>
      <c r="BQ16" s="53">
        <v>-906</v>
      </c>
      <c r="BR16" s="53">
        <v>-906</v>
      </c>
      <c r="BS16" s="55">
        <v>-944</v>
      </c>
      <c r="BT16" s="53">
        <v>-811</v>
      </c>
      <c r="BU16" s="53">
        <v>-868</v>
      </c>
      <c r="BV16" s="53">
        <v>-792</v>
      </c>
      <c r="BW16" s="53">
        <v>-830</v>
      </c>
      <c r="BX16" s="53">
        <v>-944</v>
      </c>
      <c r="BY16" s="54">
        <v>-754</v>
      </c>
      <c r="BZ16" s="53">
        <v>-868</v>
      </c>
      <c r="CA16" s="53">
        <v>-963</v>
      </c>
      <c r="CB16" s="53">
        <v>-811</v>
      </c>
      <c r="CC16" s="55">
        <v>-887</v>
      </c>
      <c r="CD16" s="53">
        <v>-849</v>
      </c>
      <c r="CE16" s="53">
        <v>-982</v>
      </c>
      <c r="CF16" s="53">
        <v>-906</v>
      </c>
      <c r="CG16" s="53">
        <v>-887</v>
      </c>
      <c r="CH16" s="53">
        <v>-887</v>
      </c>
      <c r="CI16" s="54">
        <v>-830</v>
      </c>
      <c r="CJ16" s="53">
        <v>-906</v>
      </c>
      <c r="CK16" s="53">
        <v>-830</v>
      </c>
      <c r="CL16" s="53">
        <v>-963</v>
      </c>
      <c r="CM16" s="55">
        <v>-754</v>
      </c>
      <c r="CN16" s="52" t="s">
        <v>56</v>
      </c>
      <c r="CO16">
        <v>-1039</v>
      </c>
      <c r="CP16">
        <v>-1039</v>
      </c>
      <c r="CQ16">
        <v>-1001</v>
      </c>
      <c r="CR16">
        <v>-1058</v>
      </c>
      <c r="CS16">
        <v>-1001</v>
      </c>
      <c r="CT16">
        <v>-1058</v>
      </c>
      <c r="CU16">
        <v>-1039</v>
      </c>
      <c r="CV16">
        <v>-906</v>
      </c>
      <c r="CW16">
        <v>-1077</v>
      </c>
      <c r="CX16">
        <v>-963</v>
      </c>
      <c r="CY16">
        <v>-1096</v>
      </c>
      <c r="CZ16">
        <v>-925</v>
      </c>
      <c r="DA16">
        <v>-1058</v>
      </c>
      <c r="DB16">
        <v>-1058</v>
      </c>
      <c r="DC16">
        <v>-1020</v>
      </c>
      <c r="DD16">
        <v>-982</v>
      </c>
      <c r="DE16">
        <v>-1058</v>
      </c>
      <c r="DF16">
        <v>-1039</v>
      </c>
      <c r="DG16">
        <v>-1077</v>
      </c>
      <c r="DH16">
        <v>-1039</v>
      </c>
      <c r="DI16">
        <v>-1058</v>
      </c>
      <c r="DJ16">
        <v>-1058</v>
      </c>
      <c r="DK16">
        <v>-1096</v>
      </c>
      <c r="DL16">
        <v>-1096</v>
      </c>
      <c r="DM16">
        <v>-1039</v>
      </c>
      <c r="DN16">
        <v>-963</v>
      </c>
      <c r="DO16">
        <v>-1039</v>
      </c>
      <c r="DP16">
        <v>-1001</v>
      </c>
      <c r="DQ16">
        <v>-1039</v>
      </c>
      <c r="DR16">
        <v>-1001</v>
      </c>
      <c r="DS16">
        <v>-1039</v>
      </c>
      <c r="DT16">
        <v>-1039</v>
      </c>
      <c r="DU16">
        <v>-1020</v>
      </c>
      <c r="DV16">
        <v>-1020</v>
      </c>
      <c r="DW16">
        <v>-1058</v>
      </c>
      <c r="DX16">
        <v>-1058</v>
      </c>
      <c r="DY16">
        <v>-1058</v>
      </c>
      <c r="DZ16">
        <v>-982</v>
      </c>
      <c r="EA16">
        <v>-1020</v>
      </c>
      <c r="EB16">
        <v>-1020</v>
      </c>
      <c r="EC16">
        <v>-1058</v>
      </c>
      <c r="ED16">
        <v>-1020</v>
      </c>
      <c r="EE16">
        <v>-1039</v>
      </c>
      <c r="EF16">
        <v>-925</v>
      </c>
    </row>
    <row r="17" spans="1:136" ht="12.75" hidden="1">
      <c r="A17" s="52" t="s">
        <v>57</v>
      </c>
      <c r="B17" s="53">
        <v>-868</v>
      </c>
      <c r="C17" s="53">
        <v>-849</v>
      </c>
      <c r="D17" s="53">
        <v>-944</v>
      </c>
      <c r="E17" s="53">
        <v>-773</v>
      </c>
      <c r="F17" s="53">
        <v>-735</v>
      </c>
      <c r="G17" s="54">
        <v>-963</v>
      </c>
      <c r="H17" s="53">
        <v>-849</v>
      </c>
      <c r="I17" s="53">
        <v>-868</v>
      </c>
      <c r="J17" s="53">
        <v>-830</v>
      </c>
      <c r="K17" s="55">
        <v>-849</v>
      </c>
      <c r="L17" s="53">
        <v>-887</v>
      </c>
      <c r="M17" s="53">
        <v>-906</v>
      </c>
      <c r="N17" s="53">
        <v>-868</v>
      </c>
      <c r="O17" s="53">
        <v>-868</v>
      </c>
      <c r="P17" s="53">
        <v>-925</v>
      </c>
      <c r="Q17" s="54">
        <v>-906</v>
      </c>
      <c r="R17" s="53">
        <v>-849</v>
      </c>
      <c r="S17" s="53">
        <v>-849</v>
      </c>
      <c r="T17" s="53">
        <v>-830</v>
      </c>
      <c r="U17" s="55">
        <v>-849</v>
      </c>
      <c r="V17" s="53">
        <v>-887</v>
      </c>
      <c r="W17" s="53">
        <v>-887</v>
      </c>
      <c r="X17" s="53">
        <v>-830</v>
      </c>
      <c r="Y17" s="53">
        <v>-925</v>
      </c>
      <c r="Z17" s="53">
        <v>-925</v>
      </c>
      <c r="AA17" s="54">
        <v>-944</v>
      </c>
      <c r="AB17" s="53">
        <v>-906</v>
      </c>
      <c r="AC17" s="53">
        <v>-868</v>
      </c>
      <c r="AD17" s="53">
        <v>-754</v>
      </c>
      <c r="AE17" s="55">
        <v>-868</v>
      </c>
      <c r="AF17" s="53">
        <v>-868</v>
      </c>
      <c r="AG17" s="53">
        <v>-887</v>
      </c>
      <c r="AH17" s="53">
        <v>-944</v>
      </c>
      <c r="AI17" s="53">
        <v>-925</v>
      </c>
      <c r="AJ17" s="53">
        <v>-925</v>
      </c>
      <c r="AK17" s="54">
        <v>-925</v>
      </c>
      <c r="AL17" s="53">
        <v>-887</v>
      </c>
      <c r="AM17" s="53">
        <v>-868</v>
      </c>
      <c r="AN17" s="53">
        <v>-792</v>
      </c>
      <c r="AO17" s="55">
        <v>-906</v>
      </c>
      <c r="AP17" s="53">
        <v>-849</v>
      </c>
      <c r="AQ17" s="53">
        <v>-735</v>
      </c>
      <c r="AR17" s="53">
        <v>-735</v>
      </c>
      <c r="AS17" s="53">
        <v>-868</v>
      </c>
      <c r="AT17" s="53">
        <v>-887</v>
      </c>
      <c r="AU17" s="54">
        <v>-963</v>
      </c>
      <c r="AV17" s="53">
        <v>-906</v>
      </c>
      <c r="AW17" s="53">
        <v>-906</v>
      </c>
      <c r="AX17" s="53">
        <v>-773</v>
      </c>
      <c r="AY17" s="55">
        <v>-925</v>
      </c>
      <c r="AZ17" s="53">
        <v>-868</v>
      </c>
      <c r="BA17" s="53">
        <v>-830</v>
      </c>
      <c r="BB17" s="53">
        <v>-925</v>
      </c>
      <c r="BC17" s="53">
        <v>-773</v>
      </c>
      <c r="BD17" s="53">
        <v>-982</v>
      </c>
      <c r="BE17" s="54">
        <v>-830</v>
      </c>
      <c r="BF17" s="53">
        <v>-887</v>
      </c>
      <c r="BG17" s="53">
        <v>-716</v>
      </c>
      <c r="BH17" s="53">
        <v>-963</v>
      </c>
      <c r="BI17" s="55">
        <v>-906</v>
      </c>
      <c r="BJ17" s="53">
        <v>-887</v>
      </c>
      <c r="BK17" s="53">
        <v>-868</v>
      </c>
      <c r="BL17" s="53">
        <v>-925</v>
      </c>
      <c r="BM17" s="53">
        <v>-830</v>
      </c>
      <c r="BN17" s="53">
        <v>-906</v>
      </c>
      <c r="BO17" s="54">
        <v>-868</v>
      </c>
      <c r="BP17" s="53">
        <v>-925</v>
      </c>
      <c r="BQ17" s="53">
        <v>-906</v>
      </c>
      <c r="BR17" s="53">
        <v>-906</v>
      </c>
      <c r="BS17" s="55">
        <v>-944</v>
      </c>
      <c r="BT17" s="53">
        <v>-811</v>
      </c>
      <c r="BU17" s="53">
        <v>-868</v>
      </c>
      <c r="BV17" s="53">
        <v>-792</v>
      </c>
      <c r="BW17" s="53">
        <v>-830</v>
      </c>
      <c r="BX17" s="53">
        <v>-944</v>
      </c>
      <c r="BY17" s="54">
        <v>-754</v>
      </c>
      <c r="BZ17" s="53">
        <v>-868</v>
      </c>
      <c r="CA17" s="53">
        <v>-963</v>
      </c>
      <c r="CB17" s="53">
        <v>-811</v>
      </c>
      <c r="CC17" s="55">
        <v>-887</v>
      </c>
      <c r="CD17" s="53">
        <v>-849</v>
      </c>
      <c r="CE17" s="53">
        <v>-982</v>
      </c>
      <c r="CF17" s="53">
        <v>-906</v>
      </c>
      <c r="CG17" s="53">
        <v>-887</v>
      </c>
      <c r="CH17" s="53">
        <v>-887</v>
      </c>
      <c r="CI17" s="54">
        <v>-830</v>
      </c>
      <c r="CJ17" s="53">
        <v>-906</v>
      </c>
      <c r="CK17" s="53">
        <v>-830</v>
      </c>
      <c r="CL17" s="53">
        <v>-963</v>
      </c>
      <c r="CM17" s="55">
        <v>-754</v>
      </c>
      <c r="CN17" s="52" t="s">
        <v>57</v>
      </c>
      <c r="CO17">
        <v>-1039</v>
      </c>
      <c r="CP17">
        <v>-1039</v>
      </c>
      <c r="CQ17">
        <v>-1001</v>
      </c>
      <c r="CR17">
        <v>-1058</v>
      </c>
      <c r="CS17">
        <v>-1001</v>
      </c>
      <c r="CT17">
        <v>-1058</v>
      </c>
      <c r="CU17">
        <v>-1039</v>
      </c>
      <c r="CV17">
        <v>-906</v>
      </c>
      <c r="CW17">
        <v>-1077</v>
      </c>
      <c r="CX17">
        <v>-963</v>
      </c>
      <c r="CY17">
        <v>-1096</v>
      </c>
      <c r="CZ17">
        <v>-925</v>
      </c>
      <c r="DA17">
        <v>-1058</v>
      </c>
      <c r="DB17">
        <v>-1058</v>
      </c>
      <c r="DC17">
        <v>-1020</v>
      </c>
      <c r="DD17">
        <v>-982</v>
      </c>
      <c r="DE17">
        <v>-1058</v>
      </c>
      <c r="DF17">
        <v>-1039</v>
      </c>
      <c r="DG17">
        <v>-1077</v>
      </c>
      <c r="DH17">
        <v>-1039</v>
      </c>
      <c r="DI17">
        <v>-1058</v>
      </c>
      <c r="DJ17">
        <v>-1058</v>
      </c>
      <c r="DK17">
        <v>-1096</v>
      </c>
      <c r="DL17">
        <v>-1096</v>
      </c>
      <c r="DM17">
        <v>-1039</v>
      </c>
      <c r="DN17">
        <v>-963</v>
      </c>
      <c r="DO17">
        <v>-1039</v>
      </c>
      <c r="DP17">
        <v>-1001</v>
      </c>
      <c r="DQ17">
        <v>-1039</v>
      </c>
      <c r="DR17">
        <v>-1001</v>
      </c>
      <c r="DS17">
        <v>-1039</v>
      </c>
      <c r="DT17">
        <v>-1039</v>
      </c>
      <c r="DU17">
        <v>-1020</v>
      </c>
      <c r="DV17">
        <v>-1020</v>
      </c>
      <c r="DW17">
        <v>-1058</v>
      </c>
      <c r="DX17">
        <v>-1058</v>
      </c>
      <c r="DY17">
        <v>-1058</v>
      </c>
      <c r="DZ17">
        <v>-982</v>
      </c>
      <c r="EA17">
        <v>-1020</v>
      </c>
      <c r="EB17">
        <v>-1020</v>
      </c>
      <c r="EC17">
        <v>-1058</v>
      </c>
      <c r="ED17">
        <v>-1020</v>
      </c>
      <c r="EE17">
        <v>-1039</v>
      </c>
      <c r="EF17">
        <v>-925</v>
      </c>
    </row>
    <row r="18" spans="1:136" ht="12.75" hidden="1">
      <c r="A18" s="52" t="s">
        <v>58</v>
      </c>
      <c r="B18" s="53">
        <v>-868</v>
      </c>
      <c r="C18" s="53">
        <v>-849</v>
      </c>
      <c r="D18" s="53">
        <v>-944</v>
      </c>
      <c r="E18" s="53">
        <v>-773</v>
      </c>
      <c r="F18" s="53">
        <v>-735</v>
      </c>
      <c r="G18" s="54">
        <v>-963</v>
      </c>
      <c r="H18" s="53">
        <v>-849</v>
      </c>
      <c r="I18" s="53">
        <v>-868</v>
      </c>
      <c r="J18" s="53">
        <v>-830</v>
      </c>
      <c r="K18" s="55">
        <v>-849</v>
      </c>
      <c r="L18" s="53">
        <v>-887</v>
      </c>
      <c r="M18" s="53">
        <v>-906</v>
      </c>
      <c r="N18" s="53">
        <v>-868</v>
      </c>
      <c r="O18" s="53">
        <v>-868</v>
      </c>
      <c r="P18" s="53">
        <v>-925</v>
      </c>
      <c r="Q18" s="54">
        <v>-906</v>
      </c>
      <c r="R18" s="53">
        <v>-849</v>
      </c>
      <c r="S18" s="53">
        <v>-849</v>
      </c>
      <c r="T18" s="53">
        <v>-830</v>
      </c>
      <c r="U18" s="55">
        <v>-849</v>
      </c>
      <c r="V18" s="53">
        <v>-887</v>
      </c>
      <c r="W18" s="53">
        <v>-887</v>
      </c>
      <c r="X18" s="53">
        <v>-830</v>
      </c>
      <c r="Y18" s="53">
        <v>-925</v>
      </c>
      <c r="Z18" s="53">
        <v>-925</v>
      </c>
      <c r="AA18" s="54">
        <v>-944</v>
      </c>
      <c r="AB18" s="53">
        <v>-906</v>
      </c>
      <c r="AC18" s="53">
        <v>-868</v>
      </c>
      <c r="AD18" s="53">
        <v>-754</v>
      </c>
      <c r="AE18" s="55">
        <v>-868</v>
      </c>
      <c r="AF18" s="53">
        <v>-868</v>
      </c>
      <c r="AG18" s="53">
        <v>-887</v>
      </c>
      <c r="AH18" s="53">
        <v>-944</v>
      </c>
      <c r="AI18" s="53">
        <v>-925</v>
      </c>
      <c r="AJ18" s="53">
        <v>-925</v>
      </c>
      <c r="AK18" s="54">
        <v>-925</v>
      </c>
      <c r="AL18" s="53">
        <v>-887</v>
      </c>
      <c r="AM18" s="53">
        <v>-868</v>
      </c>
      <c r="AN18" s="53">
        <v>-792</v>
      </c>
      <c r="AO18" s="55">
        <v>-906</v>
      </c>
      <c r="AP18" s="53">
        <v>-849</v>
      </c>
      <c r="AQ18" s="53">
        <v>-735</v>
      </c>
      <c r="AR18" s="53">
        <v>-735</v>
      </c>
      <c r="AS18" s="53">
        <v>-868</v>
      </c>
      <c r="AT18" s="53">
        <v>-887</v>
      </c>
      <c r="AU18" s="54">
        <v>-963</v>
      </c>
      <c r="AV18" s="53">
        <v>-906</v>
      </c>
      <c r="AW18" s="53">
        <v>-906</v>
      </c>
      <c r="AX18" s="53">
        <v>-773</v>
      </c>
      <c r="AY18" s="55">
        <v>-925</v>
      </c>
      <c r="AZ18" s="53">
        <v>-868</v>
      </c>
      <c r="BA18" s="53">
        <v>-830</v>
      </c>
      <c r="BB18" s="53">
        <v>-925</v>
      </c>
      <c r="BC18" s="53">
        <v>-773</v>
      </c>
      <c r="BD18" s="53">
        <v>-982</v>
      </c>
      <c r="BE18" s="54">
        <v>-830</v>
      </c>
      <c r="BF18" s="53">
        <v>-887</v>
      </c>
      <c r="BG18" s="53">
        <v>-716</v>
      </c>
      <c r="BH18" s="53">
        <v>-963</v>
      </c>
      <c r="BI18" s="55">
        <v>-906</v>
      </c>
      <c r="BJ18" s="53">
        <v>-887</v>
      </c>
      <c r="BK18" s="53">
        <v>-868</v>
      </c>
      <c r="BL18" s="53">
        <v>-925</v>
      </c>
      <c r="BM18" s="53">
        <v>-830</v>
      </c>
      <c r="BN18" s="53">
        <v>-906</v>
      </c>
      <c r="BO18" s="54">
        <v>-868</v>
      </c>
      <c r="BP18" s="53">
        <v>-925</v>
      </c>
      <c r="BQ18" s="53">
        <v>-906</v>
      </c>
      <c r="BR18" s="53">
        <v>-906</v>
      </c>
      <c r="BS18" s="55">
        <v>-944</v>
      </c>
      <c r="BT18" s="53">
        <v>-811</v>
      </c>
      <c r="BU18" s="53">
        <v>-868</v>
      </c>
      <c r="BV18" s="53">
        <v>-792</v>
      </c>
      <c r="BW18" s="53">
        <v>-830</v>
      </c>
      <c r="BX18" s="53">
        <v>-944</v>
      </c>
      <c r="BY18" s="54">
        <v>-754</v>
      </c>
      <c r="BZ18" s="53">
        <v>-868</v>
      </c>
      <c r="CA18" s="53">
        <v>-963</v>
      </c>
      <c r="CB18" s="53">
        <v>-811</v>
      </c>
      <c r="CC18" s="55">
        <v>-887</v>
      </c>
      <c r="CD18" s="53">
        <v>-849</v>
      </c>
      <c r="CE18" s="53">
        <v>-982</v>
      </c>
      <c r="CF18" s="53">
        <v>-906</v>
      </c>
      <c r="CG18" s="53">
        <v>-887</v>
      </c>
      <c r="CH18" s="53">
        <v>-887</v>
      </c>
      <c r="CI18" s="54">
        <v>-830</v>
      </c>
      <c r="CJ18" s="53">
        <v>-906</v>
      </c>
      <c r="CK18" s="53">
        <v>-830</v>
      </c>
      <c r="CL18" s="53">
        <v>-963</v>
      </c>
      <c r="CM18" s="55">
        <v>-754</v>
      </c>
      <c r="CN18" s="52" t="s">
        <v>58</v>
      </c>
      <c r="CO18">
        <v>-1039</v>
      </c>
      <c r="CP18">
        <v>-1039</v>
      </c>
      <c r="CQ18">
        <v>-1001</v>
      </c>
      <c r="CR18">
        <v>-1058</v>
      </c>
      <c r="CS18">
        <v>-1001</v>
      </c>
      <c r="CT18">
        <v>-1058</v>
      </c>
      <c r="CU18">
        <v>-1039</v>
      </c>
      <c r="CV18">
        <v>-906</v>
      </c>
      <c r="CW18">
        <v>-1077</v>
      </c>
      <c r="CX18">
        <v>-963</v>
      </c>
      <c r="CY18">
        <v>-1096</v>
      </c>
      <c r="CZ18">
        <v>-925</v>
      </c>
      <c r="DA18">
        <v>-1058</v>
      </c>
      <c r="DB18">
        <v>-1058</v>
      </c>
      <c r="DC18">
        <v>-1020</v>
      </c>
      <c r="DD18">
        <v>-982</v>
      </c>
      <c r="DE18">
        <v>-1058</v>
      </c>
      <c r="DF18">
        <v>-1039</v>
      </c>
      <c r="DG18">
        <v>-1077</v>
      </c>
      <c r="DH18">
        <v>-1039</v>
      </c>
      <c r="DI18">
        <v>-1058</v>
      </c>
      <c r="DJ18">
        <v>-1058</v>
      </c>
      <c r="DK18">
        <v>-1096</v>
      </c>
      <c r="DL18">
        <v>-1096</v>
      </c>
      <c r="DM18">
        <v>-1039</v>
      </c>
      <c r="DN18">
        <v>-963</v>
      </c>
      <c r="DO18">
        <v>-1039</v>
      </c>
      <c r="DP18">
        <v>-1001</v>
      </c>
      <c r="DQ18">
        <v>-1039</v>
      </c>
      <c r="DR18">
        <v>-1001</v>
      </c>
      <c r="DS18">
        <v>-1039</v>
      </c>
      <c r="DT18">
        <v>-1039</v>
      </c>
      <c r="DU18">
        <v>-1020</v>
      </c>
      <c r="DV18">
        <v>-1020</v>
      </c>
      <c r="DW18">
        <v>-1058</v>
      </c>
      <c r="DX18">
        <v>-1058</v>
      </c>
      <c r="DY18">
        <v>-1058</v>
      </c>
      <c r="DZ18">
        <v>-982</v>
      </c>
      <c r="EA18">
        <v>-1020</v>
      </c>
      <c r="EB18">
        <v>-1020</v>
      </c>
      <c r="EC18">
        <v>-1058</v>
      </c>
      <c r="ED18">
        <v>-1020</v>
      </c>
      <c r="EE18">
        <v>-1039</v>
      </c>
      <c r="EF18">
        <v>-925</v>
      </c>
    </row>
    <row r="19" spans="1:136" ht="13.5" hidden="1" thickBot="1">
      <c r="A19" s="56" t="s">
        <v>59</v>
      </c>
      <c r="B19" s="57">
        <v>-12</v>
      </c>
      <c r="C19" s="57">
        <v>0</v>
      </c>
      <c r="D19" s="57">
        <v>-57</v>
      </c>
      <c r="E19" s="57">
        <v>49</v>
      </c>
      <c r="F19" s="57">
        <v>121</v>
      </c>
      <c r="G19" s="58">
        <v>0</v>
      </c>
      <c r="H19" s="57">
        <v>11</v>
      </c>
      <c r="I19" s="57">
        <v>6.000000000000014</v>
      </c>
      <c r="J19" s="57">
        <v>45</v>
      </c>
      <c r="K19" s="59">
        <v>26</v>
      </c>
      <c r="L19" s="57">
        <v>-27</v>
      </c>
      <c r="M19" s="57">
        <v>-4</v>
      </c>
      <c r="N19" s="57">
        <v>-11</v>
      </c>
      <c r="O19" s="57">
        <v>-5.000000000000014</v>
      </c>
      <c r="P19" s="57">
        <v>-23</v>
      </c>
      <c r="Q19" s="58">
        <v>-44</v>
      </c>
      <c r="R19" s="57">
        <v>-13</v>
      </c>
      <c r="S19" s="57">
        <v>53</v>
      </c>
      <c r="T19" s="57">
        <v>38</v>
      </c>
      <c r="U19" s="59">
        <v>8</v>
      </c>
      <c r="V19" s="57">
        <v>-41</v>
      </c>
      <c r="W19" s="57">
        <v>-24</v>
      </c>
      <c r="X19" s="57">
        <v>19</v>
      </c>
      <c r="Y19" s="57">
        <v>0</v>
      </c>
      <c r="Z19" s="57">
        <v>-58</v>
      </c>
      <c r="AA19" s="58">
        <v>-32</v>
      </c>
      <c r="AB19" s="57">
        <v>12</v>
      </c>
      <c r="AC19" s="57">
        <v>12</v>
      </c>
      <c r="AD19" s="57">
        <v>96</v>
      </c>
      <c r="AE19" s="59">
        <v>41</v>
      </c>
      <c r="AF19" s="57">
        <v>8</v>
      </c>
      <c r="AG19" s="57">
        <v>-3</v>
      </c>
      <c r="AH19" s="57">
        <v>-73</v>
      </c>
      <c r="AI19" s="57">
        <v>1</v>
      </c>
      <c r="AJ19" s="57">
        <v>-86</v>
      </c>
      <c r="AK19" s="58">
        <v>8</v>
      </c>
      <c r="AL19" s="57">
        <v>20</v>
      </c>
      <c r="AM19" s="57">
        <v>39</v>
      </c>
      <c r="AN19" s="57">
        <v>73</v>
      </c>
      <c r="AO19" s="59">
        <v>28</v>
      </c>
      <c r="AP19" s="57">
        <v>-56</v>
      </c>
      <c r="AQ19" s="57">
        <v>130</v>
      </c>
      <c r="AR19" s="57">
        <v>115</v>
      </c>
      <c r="AS19" s="57">
        <v>-26</v>
      </c>
      <c r="AT19" s="57">
        <v>16</v>
      </c>
      <c r="AU19" s="58">
        <v>-69</v>
      </c>
      <c r="AV19" s="57">
        <v>-15</v>
      </c>
      <c r="AW19" s="57">
        <v>0.9999999999999964</v>
      </c>
      <c r="AX19" s="57">
        <v>93</v>
      </c>
      <c r="AY19" s="59">
        <v>-31</v>
      </c>
      <c r="AZ19" s="57">
        <v>-38</v>
      </c>
      <c r="BA19" s="57">
        <v>89</v>
      </c>
      <c r="BB19" s="57">
        <v>-27</v>
      </c>
      <c r="BC19" s="57">
        <v>-6</v>
      </c>
      <c r="BD19" s="57">
        <v>-33</v>
      </c>
      <c r="BE19" s="58">
        <v>-2</v>
      </c>
      <c r="BF19" s="57">
        <v>70</v>
      </c>
      <c r="BG19" s="57">
        <v>74</v>
      </c>
      <c r="BH19" s="57">
        <v>-44</v>
      </c>
      <c r="BI19" s="59">
        <v>36</v>
      </c>
      <c r="BJ19" s="57">
        <v>-43</v>
      </c>
      <c r="BK19" s="57">
        <v>-14</v>
      </c>
      <c r="BL19" s="57">
        <v>-10</v>
      </c>
      <c r="BM19" s="57">
        <v>50</v>
      </c>
      <c r="BN19" s="57">
        <v>55</v>
      </c>
      <c r="BO19" s="58">
        <v>56</v>
      </c>
      <c r="BP19" s="57">
        <v>-14</v>
      </c>
      <c r="BQ19" s="57">
        <v>10</v>
      </c>
      <c r="BR19" s="57">
        <v>52</v>
      </c>
      <c r="BS19" s="59">
        <v>14</v>
      </c>
      <c r="BT19" s="57">
        <v>94</v>
      </c>
      <c r="BU19" s="57">
        <v>-36</v>
      </c>
      <c r="BV19" s="57">
        <v>99</v>
      </c>
      <c r="BW19" s="57">
        <v>37</v>
      </c>
      <c r="BX19" s="57">
        <v>-55</v>
      </c>
      <c r="BY19" s="58">
        <v>105</v>
      </c>
      <c r="BZ19" s="57">
        <v>46</v>
      </c>
      <c r="CA19" s="57">
        <v>-62</v>
      </c>
      <c r="CB19" s="57">
        <v>75</v>
      </c>
      <c r="CC19" s="59">
        <v>-1.999999999999993</v>
      </c>
      <c r="CD19" s="57">
        <v>75</v>
      </c>
      <c r="CE19" s="57">
        <v>-59</v>
      </c>
      <c r="CF19" s="57">
        <v>-1.999999999999993</v>
      </c>
      <c r="CG19" s="57">
        <v>-32</v>
      </c>
      <c r="CH19" s="57">
        <v>-41</v>
      </c>
      <c r="CI19" s="58">
        <v>48</v>
      </c>
      <c r="CJ19" s="57">
        <v>-6.999999999999993</v>
      </c>
      <c r="CK19" s="57">
        <v>55</v>
      </c>
      <c r="CL19" s="57">
        <v>-51</v>
      </c>
      <c r="CM19" s="59">
        <v>52</v>
      </c>
      <c r="CN19" s="56" t="s">
        <v>59</v>
      </c>
      <c r="CO19">
        <v>-1039</v>
      </c>
      <c r="CP19">
        <v>-1039</v>
      </c>
      <c r="CQ19">
        <v>-1001</v>
      </c>
      <c r="CR19">
        <v>-1058</v>
      </c>
      <c r="CS19">
        <v>-1001</v>
      </c>
      <c r="CT19">
        <v>-1058</v>
      </c>
      <c r="CU19">
        <v>-1039</v>
      </c>
      <c r="CV19">
        <v>-906</v>
      </c>
      <c r="CW19">
        <v>-1077</v>
      </c>
      <c r="CX19">
        <v>-963</v>
      </c>
      <c r="CY19">
        <v>-1096</v>
      </c>
      <c r="CZ19">
        <v>-925</v>
      </c>
      <c r="DA19">
        <v>-1058</v>
      </c>
      <c r="DB19">
        <v>-1058</v>
      </c>
      <c r="DC19">
        <v>-1020</v>
      </c>
      <c r="DD19">
        <v>-982</v>
      </c>
      <c r="DE19">
        <v>-1058</v>
      </c>
      <c r="DF19">
        <v>-1039</v>
      </c>
      <c r="DG19">
        <v>-1077</v>
      </c>
      <c r="DH19">
        <v>-1039</v>
      </c>
      <c r="DI19">
        <v>-1058</v>
      </c>
      <c r="DJ19">
        <v>-1058</v>
      </c>
      <c r="DK19">
        <v>-1096</v>
      </c>
      <c r="DL19">
        <v>-1096</v>
      </c>
      <c r="DM19">
        <v>-1039</v>
      </c>
      <c r="DN19">
        <v>-963</v>
      </c>
      <c r="DO19">
        <v>-1039</v>
      </c>
      <c r="DP19">
        <v>-1001</v>
      </c>
      <c r="DQ19">
        <v>-1039</v>
      </c>
      <c r="DR19">
        <v>-1001</v>
      </c>
      <c r="DS19">
        <v>-1039</v>
      </c>
      <c r="DT19">
        <v>-1039</v>
      </c>
      <c r="DU19">
        <v>-1020</v>
      </c>
      <c r="DV19">
        <v>-1020</v>
      </c>
      <c r="DW19">
        <v>-1058</v>
      </c>
      <c r="DX19">
        <v>-1058</v>
      </c>
      <c r="DY19">
        <v>-1058</v>
      </c>
      <c r="DZ19">
        <v>-982</v>
      </c>
      <c r="EA19">
        <v>-1020</v>
      </c>
      <c r="EB19">
        <v>-1020</v>
      </c>
      <c r="EC19">
        <v>-1058</v>
      </c>
      <c r="ED19">
        <v>-1020</v>
      </c>
      <c r="EE19">
        <v>-1039</v>
      </c>
      <c r="EF19">
        <v>-925</v>
      </c>
    </row>
    <row r="20" spans="1:136" ht="15.75">
      <c r="A20" s="39" t="s">
        <v>52</v>
      </c>
      <c r="B20" s="60">
        <v>22</v>
      </c>
      <c r="C20" s="61">
        <v>10</v>
      </c>
      <c r="D20" s="61">
        <v>6</v>
      </c>
      <c r="E20" s="61">
        <v>-6</v>
      </c>
      <c r="F20" s="62">
        <v>6</v>
      </c>
      <c r="G20" s="61">
        <v>-10</v>
      </c>
      <c r="H20" s="61">
        <v>-18</v>
      </c>
      <c r="I20" s="61">
        <v>26</v>
      </c>
      <c r="J20" s="61">
        <v>26</v>
      </c>
      <c r="K20" s="62">
        <v>-6</v>
      </c>
      <c r="L20" s="61">
        <v>10</v>
      </c>
      <c r="M20" s="61">
        <v>2</v>
      </c>
      <c r="N20" s="61">
        <v>2</v>
      </c>
      <c r="O20" s="61">
        <v>6</v>
      </c>
      <c r="P20" s="63">
        <v>-6</v>
      </c>
      <c r="Q20" s="64">
        <v>-2</v>
      </c>
      <c r="R20" s="61">
        <v>30</v>
      </c>
      <c r="S20" s="61">
        <v>23</v>
      </c>
      <c r="T20" s="61">
        <v>23</v>
      </c>
      <c r="U20" s="61">
        <v>10</v>
      </c>
      <c r="V20" s="60">
        <v>7</v>
      </c>
      <c r="W20" s="61">
        <v>-9</v>
      </c>
      <c r="X20" s="61">
        <v>-21</v>
      </c>
      <c r="Y20" s="61">
        <v>-13</v>
      </c>
      <c r="Z20" s="62">
        <v>-38</v>
      </c>
      <c r="AA20" s="61">
        <v>19</v>
      </c>
      <c r="AB20" s="61">
        <v>-9</v>
      </c>
      <c r="AC20" s="61">
        <v>19</v>
      </c>
      <c r="AD20" s="61">
        <v>26</v>
      </c>
      <c r="AE20" s="63">
        <v>15</v>
      </c>
      <c r="AF20" s="60">
        <v>15</v>
      </c>
      <c r="AG20" s="61">
        <v>-5</v>
      </c>
      <c r="AH20" s="61">
        <v>-45</v>
      </c>
      <c r="AI20" s="61">
        <v>-12</v>
      </c>
      <c r="AJ20" s="62">
        <v>11</v>
      </c>
      <c r="AK20" s="61">
        <v>7</v>
      </c>
      <c r="AL20" s="61">
        <v>27</v>
      </c>
      <c r="AM20" s="61">
        <v>31</v>
      </c>
      <c r="AN20" s="61">
        <v>11</v>
      </c>
      <c r="AO20" s="62">
        <v>11</v>
      </c>
      <c r="AP20" s="61">
        <v>-40</v>
      </c>
      <c r="AQ20" s="61">
        <v>24</v>
      </c>
      <c r="AR20" s="61">
        <v>12</v>
      </c>
      <c r="AS20" s="61">
        <v>16</v>
      </c>
      <c r="AT20" s="63">
        <v>12</v>
      </c>
      <c r="AU20" s="64">
        <v>-17</v>
      </c>
      <c r="AV20" s="61">
        <v>16</v>
      </c>
      <c r="AW20" s="61">
        <v>8</v>
      </c>
      <c r="AX20" s="61">
        <v>-1</v>
      </c>
      <c r="AY20" s="61">
        <v>12</v>
      </c>
      <c r="AZ20" s="60">
        <v>-20</v>
      </c>
      <c r="BA20" s="61">
        <v>24</v>
      </c>
      <c r="BB20" s="61">
        <v>12</v>
      </c>
      <c r="BC20" s="61">
        <v>-4</v>
      </c>
      <c r="BD20" s="62">
        <v>-25</v>
      </c>
      <c r="BE20" s="61">
        <v>-16</v>
      </c>
      <c r="BF20" s="61">
        <v>0</v>
      </c>
      <c r="BG20" s="61">
        <v>16</v>
      </c>
      <c r="BH20" s="61">
        <v>3</v>
      </c>
      <c r="BI20" s="63">
        <v>-36</v>
      </c>
      <c r="BJ20" s="60">
        <v>28</v>
      </c>
      <c r="BK20" s="61">
        <v>-16</v>
      </c>
      <c r="BL20" s="61">
        <v>28</v>
      </c>
      <c r="BM20" s="61">
        <v>28</v>
      </c>
      <c r="BN20" s="62">
        <v>17</v>
      </c>
      <c r="BO20" s="61">
        <v>21</v>
      </c>
      <c r="BP20" s="61">
        <v>4</v>
      </c>
      <c r="BQ20" s="61">
        <v>9</v>
      </c>
      <c r="BR20" s="61">
        <v>21</v>
      </c>
      <c r="BS20" s="62">
        <v>-3</v>
      </c>
      <c r="BT20" s="61">
        <v>33</v>
      </c>
      <c r="BU20" s="61">
        <v>17</v>
      </c>
      <c r="BV20" s="61">
        <v>33</v>
      </c>
      <c r="BW20" s="61">
        <v>17</v>
      </c>
      <c r="BX20" s="63">
        <v>-11</v>
      </c>
      <c r="BY20" s="64">
        <v>4</v>
      </c>
      <c r="BZ20" s="61">
        <v>25</v>
      </c>
      <c r="CA20" s="61">
        <v>-83</v>
      </c>
      <c r="CB20" s="61">
        <v>5</v>
      </c>
      <c r="CC20" s="61">
        <v>9</v>
      </c>
      <c r="CD20" s="60">
        <v>21</v>
      </c>
      <c r="CE20" s="61">
        <v>25</v>
      </c>
      <c r="CF20" s="61">
        <v>25</v>
      </c>
      <c r="CG20" s="61">
        <v>-23</v>
      </c>
      <c r="CH20" s="62">
        <v>-31</v>
      </c>
      <c r="CI20" s="61">
        <v>9</v>
      </c>
      <c r="CJ20" s="61">
        <v>5</v>
      </c>
      <c r="CK20" s="61">
        <v>21</v>
      </c>
      <c r="CL20" s="61">
        <v>-35</v>
      </c>
      <c r="CM20" s="63">
        <v>33</v>
      </c>
      <c r="CN20" s="39" t="s">
        <v>52</v>
      </c>
      <c r="CO20">
        <v>3</v>
      </c>
      <c r="CP20">
        <v>12</v>
      </c>
      <c r="CQ20">
        <v>-17</v>
      </c>
      <c r="CR20">
        <v>-12</v>
      </c>
      <c r="CS20">
        <v>-12</v>
      </c>
      <c r="CT20">
        <v>-28</v>
      </c>
      <c r="CU20">
        <v>3</v>
      </c>
      <c r="CV20">
        <v>-1</v>
      </c>
      <c r="CW20">
        <v>16</v>
      </c>
      <c r="CX20">
        <v>24</v>
      </c>
      <c r="CY20">
        <v>4</v>
      </c>
      <c r="CZ20">
        <v>20</v>
      </c>
      <c r="DA20">
        <v>-1</v>
      </c>
      <c r="DB20">
        <v>28</v>
      </c>
      <c r="DC20">
        <v>-32</v>
      </c>
      <c r="DD20">
        <v>16</v>
      </c>
      <c r="DE20">
        <v>16</v>
      </c>
      <c r="DF20">
        <v>-16</v>
      </c>
      <c r="DG20">
        <v>28</v>
      </c>
      <c r="DH20">
        <v>29</v>
      </c>
      <c r="DI20">
        <v>5</v>
      </c>
      <c r="DJ20">
        <v>-43</v>
      </c>
      <c r="DK20">
        <v>-24</v>
      </c>
      <c r="DL20">
        <v>21</v>
      </c>
      <c r="DM20">
        <v>17</v>
      </c>
      <c r="DN20">
        <v>13</v>
      </c>
      <c r="DO20">
        <v>-4</v>
      </c>
      <c r="DP20">
        <v>13</v>
      </c>
      <c r="DQ20">
        <v>-27</v>
      </c>
      <c r="DR20">
        <v>17</v>
      </c>
      <c r="DS20">
        <v>33</v>
      </c>
      <c r="DT20">
        <v>-3</v>
      </c>
      <c r="DU20">
        <v>21</v>
      </c>
      <c r="DV20">
        <v>9</v>
      </c>
      <c r="DW20">
        <v>1</v>
      </c>
      <c r="DX20">
        <v>9</v>
      </c>
      <c r="DY20">
        <v>-11</v>
      </c>
      <c r="DZ20">
        <v>17</v>
      </c>
      <c r="EA20">
        <v>-39</v>
      </c>
      <c r="EB20">
        <v>9</v>
      </c>
      <c r="EC20">
        <v>-15</v>
      </c>
      <c r="ED20">
        <v>9</v>
      </c>
      <c r="EE20">
        <v>17</v>
      </c>
      <c r="EF20">
        <v>25</v>
      </c>
    </row>
    <row r="21" spans="1:136" ht="15.75">
      <c r="A21" s="39" t="s">
        <v>51</v>
      </c>
      <c r="B21" s="60">
        <v>33</v>
      </c>
      <c r="C21" s="61">
        <v>9</v>
      </c>
      <c r="D21" s="61">
        <v>-15</v>
      </c>
      <c r="E21" s="61">
        <v>9</v>
      </c>
      <c r="F21" s="62">
        <v>21</v>
      </c>
      <c r="G21" s="61">
        <v>-15</v>
      </c>
      <c r="H21" s="61">
        <v>-23</v>
      </c>
      <c r="I21" s="61">
        <v>41</v>
      </c>
      <c r="J21" s="61">
        <v>41</v>
      </c>
      <c r="K21" s="62">
        <v>-3</v>
      </c>
      <c r="L21" s="61">
        <v>-51</v>
      </c>
      <c r="M21" s="61">
        <v>-3</v>
      </c>
      <c r="N21" s="61">
        <v>5</v>
      </c>
      <c r="O21" s="61">
        <v>5</v>
      </c>
      <c r="P21" s="63">
        <v>1</v>
      </c>
      <c r="Q21" s="64">
        <v>-14</v>
      </c>
      <c r="R21" s="61">
        <v>37</v>
      </c>
      <c r="S21" s="61">
        <v>9</v>
      </c>
      <c r="T21" s="61">
        <v>13</v>
      </c>
      <c r="U21" s="61">
        <v>14</v>
      </c>
      <c r="V21" s="60">
        <v>-14</v>
      </c>
      <c r="W21" s="61">
        <v>-2</v>
      </c>
      <c r="X21" s="61">
        <v>-14</v>
      </c>
      <c r="Y21" s="61">
        <v>-2</v>
      </c>
      <c r="Z21" s="62">
        <v>-22</v>
      </c>
      <c r="AA21" s="61">
        <v>33</v>
      </c>
      <c r="AB21" s="61">
        <v>-6</v>
      </c>
      <c r="AC21" s="61">
        <v>22</v>
      </c>
      <c r="AD21" s="61">
        <v>34</v>
      </c>
      <c r="AE21" s="63">
        <v>29</v>
      </c>
      <c r="AF21" s="60">
        <v>30</v>
      </c>
      <c r="AG21" s="61">
        <v>6</v>
      </c>
      <c r="AH21" s="61">
        <v>-42</v>
      </c>
      <c r="AI21" s="61">
        <v>2</v>
      </c>
      <c r="AJ21" s="62">
        <v>14</v>
      </c>
      <c r="AK21" s="61">
        <v>2</v>
      </c>
      <c r="AL21" s="61">
        <v>34</v>
      </c>
      <c r="AM21" s="61">
        <v>35</v>
      </c>
      <c r="AN21" s="61">
        <v>-31</v>
      </c>
      <c r="AO21" s="62">
        <v>-10</v>
      </c>
      <c r="AP21" s="61">
        <v>-50</v>
      </c>
      <c r="AQ21" s="61">
        <v>38</v>
      </c>
      <c r="AR21" s="61">
        <v>27</v>
      </c>
      <c r="AS21" s="61">
        <v>18</v>
      </c>
      <c r="AT21" s="63">
        <v>2</v>
      </c>
      <c r="AU21" s="64">
        <v>-38</v>
      </c>
      <c r="AV21" s="61">
        <v>10</v>
      </c>
      <c r="AW21" s="61">
        <v>15</v>
      </c>
      <c r="AX21" s="61">
        <v>7</v>
      </c>
      <c r="AY21" s="61">
        <v>-17</v>
      </c>
      <c r="AZ21" s="60">
        <v>-25</v>
      </c>
      <c r="BA21" s="61">
        <v>39</v>
      </c>
      <c r="BB21" s="61">
        <v>11</v>
      </c>
      <c r="BC21" s="61">
        <v>-9</v>
      </c>
      <c r="BD21" s="62">
        <v>-9</v>
      </c>
      <c r="BE21" s="61">
        <v>-25</v>
      </c>
      <c r="BF21" s="61">
        <v>15</v>
      </c>
      <c r="BG21" s="61">
        <v>19</v>
      </c>
      <c r="BH21" s="61">
        <v>19</v>
      </c>
      <c r="BI21" s="63">
        <v>-25</v>
      </c>
      <c r="BJ21" s="60">
        <v>44</v>
      </c>
      <c r="BK21" s="61">
        <v>-13</v>
      </c>
      <c r="BL21" s="61">
        <v>39</v>
      </c>
      <c r="BM21" s="61">
        <v>32</v>
      </c>
      <c r="BN21" s="62">
        <v>16</v>
      </c>
      <c r="BO21" s="61">
        <v>11</v>
      </c>
      <c r="BP21" s="61">
        <v>4</v>
      </c>
      <c r="BQ21" s="61">
        <v>11</v>
      </c>
      <c r="BR21" s="61">
        <v>20</v>
      </c>
      <c r="BS21" s="62">
        <v>12</v>
      </c>
      <c r="BT21" s="61">
        <v>36</v>
      </c>
      <c r="BU21" s="61">
        <v>23</v>
      </c>
      <c r="BV21" s="61">
        <v>36</v>
      </c>
      <c r="BW21" s="61">
        <v>32</v>
      </c>
      <c r="BX21" s="63">
        <v>-36</v>
      </c>
      <c r="BY21" s="64">
        <v>12</v>
      </c>
      <c r="BZ21" s="61">
        <v>24</v>
      </c>
      <c r="CA21" s="61">
        <v>-68</v>
      </c>
      <c r="CB21" s="61">
        <v>20</v>
      </c>
      <c r="CC21" s="61">
        <v>-4</v>
      </c>
      <c r="CD21" s="60">
        <v>32</v>
      </c>
      <c r="CE21" s="61">
        <v>-32</v>
      </c>
      <c r="CF21" s="61">
        <v>-56</v>
      </c>
      <c r="CG21" s="61">
        <v>-8</v>
      </c>
      <c r="CH21" s="62">
        <v>-16</v>
      </c>
      <c r="CI21" s="61">
        <v>24</v>
      </c>
      <c r="CJ21" s="61">
        <v>-8</v>
      </c>
      <c r="CK21" s="61">
        <v>24</v>
      </c>
      <c r="CL21" s="61">
        <v>-32</v>
      </c>
      <c r="CM21" s="63">
        <v>48</v>
      </c>
      <c r="CN21" s="39" t="s">
        <v>51</v>
      </c>
      <c r="CO21">
        <v>2</v>
      </c>
      <c r="CP21">
        <v>15</v>
      </c>
      <c r="CQ21">
        <v>-1</v>
      </c>
      <c r="CR21">
        <v>3</v>
      </c>
      <c r="CS21">
        <v>0</v>
      </c>
      <c r="CT21">
        <v>-29</v>
      </c>
      <c r="CU21">
        <v>18</v>
      </c>
      <c r="CV21">
        <v>12</v>
      </c>
      <c r="CW21">
        <v>23</v>
      </c>
      <c r="CX21">
        <v>35</v>
      </c>
      <c r="CY21">
        <v>12</v>
      </c>
      <c r="CZ21">
        <v>23</v>
      </c>
      <c r="DA21">
        <v>12</v>
      </c>
      <c r="DB21">
        <v>44</v>
      </c>
      <c r="DC21">
        <v>-29</v>
      </c>
      <c r="DD21">
        <v>19</v>
      </c>
      <c r="DE21">
        <v>19</v>
      </c>
      <c r="DF21">
        <v>-17</v>
      </c>
      <c r="DG21">
        <v>-21</v>
      </c>
      <c r="DH21">
        <v>15</v>
      </c>
      <c r="DI21">
        <v>-5</v>
      </c>
      <c r="DJ21">
        <v>-40</v>
      </c>
      <c r="DK21">
        <v>-16</v>
      </c>
      <c r="DL21">
        <v>15</v>
      </c>
      <c r="DM21">
        <v>7</v>
      </c>
      <c r="DN21">
        <v>27</v>
      </c>
      <c r="DO21">
        <v>4</v>
      </c>
      <c r="DP21">
        <v>27</v>
      </c>
      <c r="DQ21">
        <v>-20</v>
      </c>
      <c r="DR21">
        <v>16</v>
      </c>
      <c r="DS21">
        <v>19</v>
      </c>
      <c r="DT21">
        <v>-4</v>
      </c>
      <c r="DU21">
        <v>24</v>
      </c>
      <c r="DV21">
        <v>20</v>
      </c>
      <c r="DW21">
        <v>4</v>
      </c>
      <c r="DX21">
        <v>-8</v>
      </c>
      <c r="DY21">
        <v>-36</v>
      </c>
      <c r="DZ21">
        <v>16</v>
      </c>
      <c r="EA21">
        <v>-24</v>
      </c>
      <c r="EB21">
        <v>24</v>
      </c>
      <c r="EC21">
        <v>-20</v>
      </c>
      <c r="ED21">
        <v>24</v>
      </c>
      <c r="EE21">
        <v>24</v>
      </c>
      <c r="EF21">
        <v>36</v>
      </c>
    </row>
    <row r="22" spans="1:136" ht="15.75">
      <c r="A22" s="39" t="s">
        <v>50</v>
      </c>
      <c r="B22" s="60">
        <v>48</v>
      </c>
      <c r="C22" s="61">
        <v>-4</v>
      </c>
      <c r="D22" s="61">
        <v>-64</v>
      </c>
      <c r="E22" s="61">
        <v>12</v>
      </c>
      <c r="F22" s="62">
        <v>32</v>
      </c>
      <c r="G22" s="61">
        <v>-20</v>
      </c>
      <c r="H22" s="61">
        <v>-24</v>
      </c>
      <c r="I22" s="61">
        <v>56</v>
      </c>
      <c r="J22" s="61">
        <v>40</v>
      </c>
      <c r="K22" s="62">
        <v>12</v>
      </c>
      <c r="L22" s="61">
        <v>-36</v>
      </c>
      <c r="M22" s="61">
        <v>-20</v>
      </c>
      <c r="N22" s="61">
        <v>4</v>
      </c>
      <c r="O22" s="61">
        <v>8</v>
      </c>
      <c r="P22" s="63">
        <v>12</v>
      </c>
      <c r="Q22" s="64">
        <v>-8</v>
      </c>
      <c r="R22" s="61">
        <v>12</v>
      </c>
      <c r="S22" s="61">
        <v>16</v>
      </c>
      <c r="T22" s="61">
        <v>29</v>
      </c>
      <c r="U22" s="61">
        <v>24</v>
      </c>
      <c r="V22" s="60">
        <v>-3</v>
      </c>
      <c r="W22" s="61">
        <v>0</v>
      </c>
      <c r="X22" s="61">
        <v>-3</v>
      </c>
      <c r="Y22" s="61">
        <v>12</v>
      </c>
      <c r="Z22" s="62">
        <v>-20</v>
      </c>
      <c r="AA22" s="61">
        <v>40</v>
      </c>
      <c r="AB22" s="61">
        <v>5</v>
      </c>
      <c r="AC22" s="61">
        <v>33</v>
      </c>
      <c r="AD22" s="61">
        <v>45</v>
      </c>
      <c r="AE22" s="63">
        <v>37</v>
      </c>
      <c r="AF22" s="60">
        <v>9</v>
      </c>
      <c r="AG22" s="61">
        <v>13</v>
      </c>
      <c r="AH22" s="61">
        <v>-27</v>
      </c>
      <c r="AI22" s="61">
        <v>1</v>
      </c>
      <c r="AJ22" s="62">
        <v>5</v>
      </c>
      <c r="AK22" s="61">
        <v>-19</v>
      </c>
      <c r="AL22" s="61">
        <v>45</v>
      </c>
      <c r="AM22" s="61">
        <v>46</v>
      </c>
      <c r="AN22" s="61">
        <v>-22</v>
      </c>
      <c r="AO22" s="62">
        <v>-2</v>
      </c>
      <c r="AP22" s="61">
        <v>-39</v>
      </c>
      <c r="AQ22" s="61">
        <v>50</v>
      </c>
      <c r="AR22" s="61">
        <v>41</v>
      </c>
      <c r="AS22" s="61">
        <v>-39</v>
      </c>
      <c r="AT22" s="63">
        <v>17</v>
      </c>
      <c r="AU22" s="64">
        <v>-31</v>
      </c>
      <c r="AV22" s="61">
        <v>-19</v>
      </c>
      <c r="AW22" s="61">
        <v>18</v>
      </c>
      <c r="AX22" s="61">
        <v>10</v>
      </c>
      <c r="AY22" s="61">
        <v>-7</v>
      </c>
      <c r="AZ22" s="60">
        <v>-11</v>
      </c>
      <c r="BA22" s="61">
        <v>30</v>
      </c>
      <c r="BB22" s="61">
        <v>13</v>
      </c>
      <c r="BC22" s="61">
        <v>-14</v>
      </c>
      <c r="BD22" s="62">
        <v>-42</v>
      </c>
      <c r="BE22" s="61">
        <v>-10</v>
      </c>
      <c r="BF22" s="61">
        <v>30</v>
      </c>
      <c r="BG22" s="61">
        <v>34</v>
      </c>
      <c r="BH22" s="61">
        <v>-6</v>
      </c>
      <c r="BI22" s="63">
        <v>-18</v>
      </c>
      <c r="BJ22" s="60">
        <v>18</v>
      </c>
      <c r="BK22" s="61">
        <v>2</v>
      </c>
      <c r="BL22" s="61">
        <v>22</v>
      </c>
      <c r="BM22" s="61">
        <v>46</v>
      </c>
      <c r="BN22" s="62">
        <v>14</v>
      </c>
      <c r="BO22" s="61">
        <v>27</v>
      </c>
      <c r="BP22" s="61">
        <v>6</v>
      </c>
      <c r="BQ22" s="61">
        <v>14</v>
      </c>
      <c r="BR22" s="61">
        <v>31</v>
      </c>
      <c r="BS22" s="62">
        <v>23</v>
      </c>
      <c r="BT22" s="61">
        <v>51</v>
      </c>
      <c r="BU22" s="61">
        <v>-1</v>
      </c>
      <c r="BV22" s="61">
        <v>47</v>
      </c>
      <c r="BW22" s="61">
        <v>42</v>
      </c>
      <c r="BX22" s="63">
        <v>-53</v>
      </c>
      <c r="BY22" s="64">
        <v>27</v>
      </c>
      <c r="BZ22" s="61">
        <v>19</v>
      </c>
      <c r="CA22" s="61">
        <v>-65</v>
      </c>
      <c r="CB22" s="61">
        <v>31</v>
      </c>
      <c r="CC22" s="61">
        <v>-25</v>
      </c>
      <c r="CD22" s="60">
        <v>35</v>
      </c>
      <c r="CE22" s="61">
        <v>-37</v>
      </c>
      <c r="CF22" s="61">
        <v>-41</v>
      </c>
      <c r="CG22" s="61">
        <v>-45</v>
      </c>
      <c r="CH22" s="62">
        <v>-5</v>
      </c>
      <c r="CI22" s="61">
        <v>15</v>
      </c>
      <c r="CJ22" s="61">
        <v>3</v>
      </c>
      <c r="CK22" s="61">
        <v>15</v>
      </c>
      <c r="CL22" s="61">
        <v>-29</v>
      </c>
      <c r="CM22" s="63">
        <v>31</v>
      </c>
      <c r="CN22" s="39" t="s">
        <v>50</v>
      </c>
      <c r="CO22">
        <v>6</v>
      </c>
      <c r="CP22">
        <v>21</v>
      </c>
      <c r="CQ22">
        <v>13</v>
      </c>
      <c r="CR22">
        <v>13</v>
      </c>
      <c r="CS22">
        <v>10</v>
      </c>
      <c r="CT22">
        <v>-46</v>
      </c>
      <c r="CU22">
        <v>-2</v>
      </c>
      <c r="CV22">
        <v>10</v>
      </c>
      <c r="CW22">
        <v>13</v>
      </c>
      <c r="CX22">
        <v>51</v>
      </c>
      <c r="CY22">
        <v>10</v>
      </c>
      <c r="CZ22">
        <v>13</v>
      </c>
      <c r="DA22">
        <v>14</v>
      </c>
      <c r="DB22">
        <v>46</v>
      </c>
      <c r="DC22">
        <v>-25</v>
      </c>
      <c r="DD22">
        <v>22</v>
      </c>
      <c r="DE22">
        <v>22</v>
      </c>
      <c r="DF22">
        <v>-2</v>
      </c>
      <c r="DG22">
        <v>-49</v>
      </c>
      <c r="DH22">
        <v>7</v>
      </c>
      <c r="DI22">
        <v>7</v>
      </c>
      <c r="DJ22">
        <v>-33</v>
      </c>
      <c r="DK22">
        <v>-62</v>
      </c>
      <c r="DL22">
        <v>-30</v>
      </c>
      <c r="DM22">
        <v>22</v>
      </c>
      <c r="DN22">
        <v>38</v>
      </c>
      <c r="DO22">
        <v>7</v>
      </c>
      <c r="DP22">
        <v>38</v>
      </c>
      <c r="DQ22">
        <v>-5</v>
      </c>
      <c r="DR22">
        <v>15</v>
      </c>
      <c r="DS22">
        <v>23</v>
      </c>
      <c r="DT22">
        <v>-1</v>
      </c>
      <c r="DU22">
        <v>35</v>
      </c>
      <c r="DV22">
        <v>27</v>
      </c>
      <c r="DW22">
        <v>-13</v>
      </c>
      <c r="DX22">
        <v>-9</v>
      </c>
      <c r="DY22">
        <v>-29</v>
      </c>
      <c r="DZ22">
        <v>23</v>
      </c>
      <c r="EA22">
        <v>-13</v>
      </c>
      <c r="EB22">
        <v>39</v>
      </c>
      <c r="EC22">
        <v>-29</v>
      </c>
      <c r="ED22">
        <v>39</v>
      </c>
      <c r="EE22">
        <v>31</v>
      </c>
      <c r="EF22">
        <v>51</v>
      </c>
    </row>
    <row r="23" spans="1:136" ht="15.75">
      <c r="A23" s="39" t="s">
        <v>49</v>
      </c>
      <c r="B23" s="60">
        <v>35</v>
      </c>
      <c r="C23" s="61">
        <v>-5</v>
      </c>
      <c r="D23" s="61">
        <v>-57</v>
      </c>
      <c r="E23" s="61">
        <v>3</v>
      </c>
      <c r="F23" s="62">
        <v>47</v>
      </c>
      <c r="G23" s="61">
        <v>-33</v>
      </c>
      <c r="H23" s="61">
        <v>-9</v>
      </c>
      <c r="I23" s="61">
        <v>23</v>
      </c>
      <c r="J23" s="61">
        <v>35</v>
      </c>
      <c r="K23" s="62">
        <v>23</v>
      </c>
      <c r="L23" s="61">
        <v>-33</v>
      </c>
      <c r="M23" s="61">
        <v>-9</v>
      </c>
      <c r="N23" s="61">
        <v>19</v>
      </c>
      <c r="O23" s="61">
        <v>-13</v>
      </c>
      <c r="P23" s="63">
        <v>-41</v>
      </c>
      <c r="Q23" s="64">
        <v>7</v>
      </c>
      <c r="R23" s="61">
        <v>3</v>
      </c>
      <c r="S23" s="61">
        <v>15</v>
      </c>
      <c r="T23" s="61">
        <v>43</v>
      </c>
      <c r="U23" s="61">
        <v>39</v>
      </c>
      <c r="V23" s="60">
        <v>11</v>
      </c>
      <c r="W23" s="61">
        <v>7</v>
      </c>
      <c r="X23" s="61">
        <v>-12</v>
      </c>
      <c r="Y23" s="61">
        <v>27</v>
      </c>
      <c r="Z23" s="62">
        <v>-21</v>
      </c>
      <c r="AA23" s="61">
        <v>55</v>
      </c>
      <c r="AB23" s="61">
        <v>16</v>
      </c>
      <c r="AC23" s="61">
        <v>27</v>
      </c>
      <c r="AD23" s="61">
        <v>39</v>
      </c>
      <c r="AE23" s="63">
        <v>44</v>
      </c>
      <c r="AF23" s="60">
        <v>17</v>
      </c>
      <c r="AG23" s="61">
        <v>4</v>
      </c>
      <c r="AH23" s="61">
        <v>-32</v>
      </c>
      <c r="AI23" s="61">
        <v>-25</v>
      </c>
      <c r="AJ23" s="62">
        <v>-16</v>
      </c>
      <c r="AK23" s="61">
        <v>-16</v>
      </c>
      <c r="AL23" s="61">
        <v>56</v>
      </c>
      <c r="AM23" s="61">
        <v>48</v>
      </c>
      <c r="AN23" s="61">
        <v>-15</v>
      </c>
      <c r="AO23" s="62">
        <v>4</v>
      </c>
      <c r="AP23" s="61">
        <v>-31</v>
      </c>
      <c r="AQ23" s="61">
        <v>60</v>
      </c>
      <c r="AR23" s="61">
        <v>56</v>
      </c>
      <c r="AS23" s="61">
        <v>-52</v>
      </c>
      <c r="AT23" s="63">
        <v>17</v>
      </c>
      <c r="AU23" s="64">
        <v>-24</v>
      </c>
      <c r="AV23" s="61">
        <v>-3</v>
      </c>
      <c r="AW23" s="61">
        <v>28</v>
      </c>
      <c r="AX23" s="61">
        <v>20</v>
      </c>
      <c r="AY23" s="61">
        <v>8</v>
      </c>
      <c r="AZ23" s="60">
        <v>4</v>
      </c>
      <c r="BA23" s="61">
        <v>45</v>
      </c>
      <c r="BB23" s="61">
        <v>-3</v>
      </c>
      <c r="BC23" s="61">
        <v>-11</v>
      </c>
      <c r="BD23" s="62">
        <v>-35</v>
      </c>
      <c r="BE23" s="61">
        <v>5</v>
      </c>
      <c r="BF23" s="61">
        <v>41</v>
      </c>
      <c r="BG23" s="61">
        <v>33</v>
      </c>
      <c r="BH23" s="61">
        <v>-15</v>
      </c>
      <c r="BI23" s="63">
        <v>-6</v>
      </c>
      <c r="BJ23" s="60">
        <v>5</v>
      </c>
      <c r="BK23" s="61">
        <v>-2</v>
      </c>
      <c r="BL23" s="61">
        <v>33</v>
      </c>
      <c r="BM23" s="61">
        <v>58</v>
      </c>
      <c r="BN23" s="62">
        <v>21</v>
      </c>
      <c r="BO23" s="61">
        <v>37</v>
      </c>
      <c r="BP23" s="61">
        <v>-19</v>
      </c>
      <c r="BQ23" s="61">
        <v>26</v>
      </c>
      <c r="BR23" s="61">
        <v>42</v>
      </c>
      <c r="BS23" s="62">
        <v>18</v>
      </c>
      <c r="BT23" s="61">
        <v>61</v>
      </c>
      <c r="BU23" s="61">
        <v>-26</v>
      </c>
      <c r="BV23" s="61">
        <v>54</v>
      </c>
      <c r="BW23" s="61">
        <v>58</v>
      </c>
      <c r="BX23" s="63">
        <v>-42</v>
      </c>
      <c r="BY23" s="64">
        <v>38</v>
      </c>
      <c r="BZ23" s="61">
        <v>34</v>
      </c>
      <c r="CA23" s="61">
        <v>-62</v>
      </c>
      <c r="CB23" s="61">
        <v>42</v>
      </c>
      <c r="CC23" s="61">
        <v>-10</v>
      </c>
      <c r="CD23" s="60">
        <v>30</v>
      </c>
      <c r="CE23" s="61">
        <v>-50</v>
      </c>
      <c r="CF23" s="61">
        <v>-26</v>
      </c>
      <c r="CG23" s="61">
        <v>-42</v>
      </c>
      <c r="CH23" s="62">
        <v>6</v>
      </c>
      <c r="CI23" s="61">
        <v>30</v>
      </c>
      <c r="CJ23" s="61">
        <v>18</v>
      </c>
      <c r="CK23" s="61">
        <v>30</v>
      </c>
      <c r="CL23" s="61">
        <v>-54</v>
      </c>
      <c r="CM23" s="63">
        <v>38</v>
      </c>
      <c r="CN23" s="39" t="s">
        <v>49</v>
      </c>
      <c r="CO23">
        <v>16</v>
      </c>
      <c r="CP23">
        <v>25</v>
      </c>
      <c r="CQ23">
        <v>16</v>
      </c>
      <c r="CR23">
        <v>13</v>
      </c>
      <c r="CS23">
        <v>17</v>
      </c>
      <c r="CT23">
        <v>-39</v>
      </c>
      <c r="CU23">
        <v>13</v>
      </c>
      <c r="CV23">
        <v>21</v>
      </c>
      <c r="CW23">
        <v>9</v>
      </c>
      <c r="CX23">
        <v>65</v>
      </c>
      <c r="CY23">
        <v>-1096</v>
      </c>
      <c r="CZ23">
        <v>14</v>
      </c>
      <c r="DA23">
        <v>14</v>
      </c>
      <c r="DB23">
        <v>38</v>
      </c>
      <c r="DC23">
        <v>-11</v>
      </c>
      <c r="DD23">
        <v>38</v>
      </c>
      <c r="DE23">
        <v>30</v>
      </c>
      <c r="DF23">
        <v>-11</v>
      </c>
      <c r="DG23">
        <v>-43</v>
      </c>
      <c r="DH23">
        <v>21</v>
      </c>
      <c r="DI23">
        <v>21</v>
      </c>
      <c r="DJ23">
        <v>-19</v>
      </c>
      <c r="DK23">
        <v>-1096</v>
      </c>
      <c r="DL23">
        <v>-1096</v>
      </c>
      <c r="DM23">
        <v>26</v>
      </c>
      <c r="DN23">
        <v>46</v>
      </c>
      <c r="DO23">
        <v>17</v>
      </c>
      <c r="DP23">
        <v>46</v>
      </c>
      <c r="DQ23">
        <v>2</v>
      </c>
      <c r="DR23">
        <v>18</v>
      </c>
      <c r="DS23">
        <v>34</v>
      </c>
      <c r="DT23">
        <v>-10</v>
      </c>
      <c r="DU23">
        <v>34</v>
      </c>
      <c r="DV23">
        <v>38</v>
      </c>
      <c r="DW23">
        <v>-6</v>
      </c>
      <c r="DX23">
        <v>6</v>
      </c>
      <c r="DY23">
        <v>-38</v>
      </c>
      <c r="DZ23">
        <v>22</v>
      </c>
      <c r="EA23">
        <v>-2</v>
      </c>
      <c r="EB23">
        <v>50</v>
      </c>
      <c r="EC23">
        <v>-26</v>
      </c>
      <c r="ED23">
        <v>54</v>
      </c>
      <c r="EE23">
        <v>-6</v>
      </c>
      <c r="EF23">
        <v>58</v>
      </c>
    </row>
    <row r="24" spans="1:136" ht="15.75">
      <c r="A24" s="39" t="s">
        <v>48</v>
      </c>
      <c r="B24" s="60">
        <v>18</v>
      </c>
      <c r="C24" s="61">
        <v>10</v>
      </c>
      <c r="D24" s="61">
        <v>-46</v>
      </c>
      <c r="E24" s="61">
        <v>6</v>
      </c>
      <c r="F24" s="62">
        <v>62</v>
      </c>
      <c r="G24" s="61">
        <v>-18</v>
      </c>
      <c r="H24" s="61">
        <v>2</v>
      </c>
      <c r="I24" s="61">
        <v>14</v>
      </c>
      <c r="J24" s="61">
        <v>26</v>
      </c>
      <c r="K24" s="62">
        <v>34</v>
      </c>
      <c r="L24" s="61">
        <v>-22</v>
      </c>
      <c r="M24" s="61">
        <v>-2</v>
      </c>
      <c r="N24" s="61">
        <v>26</v>
      </c>
      <c r="O24" s="61">
        <v>-10</v>
      </c>
      <c r="P24" s="63">
        <v>-30</v>
      </c>
      <c r="Q24" s="64">
        <v>-25</v>
      </c>
      <c r="R24" s="61">
        <v>14</v>
      </c>
      <c r="S24" s="61">
        <v>22</v>
      </c>
      <c r="T24" s="61">
        <v>46</v>
      </c>
      <c r="U24" s="61">
        <v>38</v>
      </c>
      <c r="V24" s="60">
        <v>-41</v>
      </c>
      <c r="W24" s="61">
        <v>6</v>
      </c>
      <c r="X24" s="61">
        <v>3</v>
      </c>
      <c r="Y24" s="61">
        <v>18</v>
      </c>
      <c r="Z24" s="62">
        <v>-13</v>
      </c>
      <c r="AA24" s="61">
        <v>63</v>
      </c>
      <c r="AB24" s="61">
        <v>15</v>
      </c>
      <c r="AC24" s="61">
        <v>31</v>
      </c>
      <c r="AD24" s="61">
        <v>55</v>
      </c>
      <c r="AE24" s="63">
        <v>59</v>
      </c>
      <c r="AF24" s="60">
        <v>19</v>
      </c>
      <c r="AG24" s="61">
        <v>11</v>
      </c>
      <c r="AH24" s="61">
        <v>-73</v>
      </c>
      <c r="AI24" s="61">
        <v>-17</v>
      </c>
      <c r="AJ24" s="62">
        <v>-5</v>
      </c>
      <c r="AK24" s="61">
        <v>-17</v>
      </c>
      <c r="AL24" s="61">
        <v>11</v>
      </c>
      <c r="AM24" s="61">
        <v>64</v>
      </c>
      <c r="AN24" s="61">
        <v>-2</v>
      </c>
      <c r="AO24" s="62">
        <v>16</v>
      </c>
      <c r="AP24" s="61">
        <v>-56</v>
      </c>
      <c r="AQ24" s="61">
        <v>44</v>
      </c>
      <c r="AR24" s="61">
        <v>71</v>
      </c>
      <c r="AS24" s="61">
        <v>-36</v>
      </c>
      <c r="AT24" s="63">
        <v>27</v>
      </c>
      <c r="AU24" s="64">
        <v>-33</v>
      </c>
      <c r="AV24" s="61">
        <v>7</v>
      </c>
      <c r="AW24" s="61">
        <v>12</v>
      </c>
      <c r="AX24" s="61">
        <v>31</v>
      </c>
      <c r="AY24" s="61">
        <v>-12</v>
      </c>
      <c r="AZ24" s="60">
        <v>-1</v>
      </c>
      <c r="BA24" s="61">
        <v>60</v>
      </c>
      <c r="BB24" s="61">
        <v>-1</v>
      </c>
      <c r="BC24" s="61">
        <v>-4</v>
      </c>
      <c r="BD24" s="62">
        <v>-36</v>
      </c>
      <c r="BE24" s="61">
        <v>13</v>
      </c>
      <c r="BF24" s="61">
        <v>52</v>
      </c>
      <c r="BG24" s="61">
        <v>44</v>
      </c>
      <c r="BH24" s="61">
        <v>-44</v>
      </c>
      <c r="BI24" s="63">
        <v>-8</v>
      </c>
      <c r="BJ24" s="60">
        <v>20</v>
      </c>
      <c r="BK24" s="61">
        <v>-20</v>
      </c>
      <c r="BL24" s="61">
        <v>48</v>
      </c>
      <c r="BM24" s="61">
        <v>65</v>
      </c>
      <c r="BN24" s="62">
        <v>28</v>
      </c>
      <c r="BO24" s="61">
        <v>44</v>
      </c>
      <c r="BP24" s="61">
        <v>-4</v>
      </c>
      <c r="BQ24" s="61">
        <v>29</v>
      </c>
      <c r="BR24" s="61">
        <v>40</v>
      </c>
      <c r="BS24" s="62">
        <v>-3</v>
      </c>
      <c r="BT24" s="61">
        <v>56</v>
      </c>
      <c r="BU24" s="61">
        <v>-35</v>
      </c>
      <c r="BV24" s="61">
        <v>65</v>
      </c>
      <c r="BW24" s="61">
        <v>61</v>
      </c>
      <c r="BX24" s="63">
        <v>-55</v>
      </c>
      <c r="BY24" s="64">
        <v>29</v>
      </c>
      <c r="BZ24" s="61">
        <v>37</v>
      </c>
      <c r="CA24" s="61">
        <v>-71</v>
      </c>
      <c r="CB24" s="61">
        <v>57</v>
      </c>
      <c r="CC24" s="61">
        <v>-3</v>
      </c>
      <c r="CD24" s="60">
        <v>45</v>
      </c>
      <c r="CE24" s="61">
        <v>-59</v>
      </c>
      <c r="CF24" s="61">
        <v>-19</v>
      </c>
      <c r="CG24" s="61">
        <v>-35</v>
      </c>
      <c r="CH24" s="62">
        <v>1</v>
      </c>
      <c r="CI24" s="61">
        <v>37</v>
      </c>
      <c r="CJ24" s="61">
        <v>21</v>
      </c>
      <c r="CK24" s="61">
        <v>41</v>
      </c>
      <c r="CL24" s="61">
        <v>-51</v>
      </c>
      <c r="CM24" s="63">
        <v>33</v>
      </c>
      <c r="CN24" s="39" t="s">
        <v>48</v>
      </c>
      <c r="CO24">
        <v>23</v>
      </c>
      <c r="CP24">
        <v>7</v>
      </c>
      <c r="CQ24">
        <v>7</v>
      </c>
      <c r="CR24">
        <v>4</v>
      </c>
      <c r="CS24">
        <v>32</v>
      </c>
      <c r="CT24">
        <v>-24</v>
      </c>
      <c r="CU24">
        <v>23</v>
      </c>
      <c r="CV24">
        <v>28</v>
      </c>
      <c r="CW24">
        <v>-1077</v>
      </c>
      <c r="CX24">
        <v>80</v>
      </c>
      <c r="CY24">
        <v>-1078</v>
      </c>
      <c r="CZ24">
        <v>28</v>
      </c>
      <c r="DA24">
        <v>24</v>
      </c>
      <c r="DB24">
        <v>12</v>
      </c>
      <c r="DC24">
        <v>5</v>
      </c>
      <c r="DD24">
        <v>48</v>
      </c>
      <c r="DE24">
        <v>-16</v>
      </c>
      <c r="DF24">
        <v>-4</v>
      </c>
      <c r="DG24">
        <v>-1077</v>
      </c>
      <c r="DH24">
        <v>24</v>
      </c>
      <c r="DI24">
        <v>-16</v>
      </c>
      <c r="DJ24">
        <v>-16</v>
      </c>
      <c r="DK24">
        <v>-1078</v>
      </c>
      <c r="DL24">
        <v>-1078</v>
      </c>
      <c r="DM24">
        <v>8</v>
      </c>
      <c r="DN24">
        <v>52</v>
      </c>
      <c r="DO24">
        <v>5</v>
      </c>
      <c r="DP24">
        <v>52</v>
      </c>
      <c r="DQ24">
        <v>-15</v>
      </c>
      <c r="DR24">
        <v>24</v>
      </c>
      <c r="DS24">
        <v>24</v>
      </c>
      <c r="DT24">
        <v>-4</v>
      </c>
      <c r="DU24">
        <v>-3</v>
      </c>
      <c r="DV24">
        <v>41</v>
      </c>
      <c r="DW24">
        <v>-3</v>
      </c>
      <c r="DX24">
        <v>1</v>
      </c>
      <c r="DY24">
        <v>-23</v>
      </c>
      <c r="DZ24">
        <v>21</v>
      </c>
      <c r="EA24">
        <v>1</v>
      </c>
      <c r="EB24">
        <v>45</v>
      </c>
      <c r="EC24">
        <v>-15</v>
      </c>
      <c r="ED24">
        <v>57</v>
      </c>
      <c r="EE24">
        <v>9</v>
      </c>
      <c r="EF24">
        <v>53</v>
      </c>
    </row>
    <row r="25" spans="1:136" ht="15.75">
      <c r="A25" s="39" t="s">
        <v>47</v>
      </c>
      <c r="B25" s="60">
        <v>21</v>
      </c>
      <c r="C25" s="61">
        <v>-15</v>
      </c>
      <c r="D25" s="61">
        <v>-31</v>
      </c>
      <c r="E25" s="61">
        <v>5</v>
      </c>
      <c r="F25" s="62">
        <v>77</v>
      </c>
      <c r="G25" s="61">
        <v>-7</v>
      </c>
      <c r="H25" s="61">
        <v>9</v>
      </c>
      <c r="I25" s="61">
        <v>9</v>
      </c>
      <c r="J25" s="61">
        <v>9</v>
      </c>
      <c r="K25" s="62">
        <v>49</v>
      </c>
      <c r="L25" s="61">
        <v>-27</v>
      </c>
      <c r="M25" s="61">
        <v>9</v>
      </c>
      <c r="N25" s="61">
        <v>33</v>
      </c>
      <c r="O25" s="61">
        <v>5</v>
      </c>
      <c r="P25" s="63">
        <v>-23</v>
      </c>
      <c r="Q25" s="64">
        <v>-15</v>
      </c>
      <c r="R25" s="61">
        <v>21</v>
      </c>
      <c r="S25" s="61">
        <v>10</v>
      </c>
      <c r="T25" s="61">
        <v>49</v>
      </c>
      <c r="U25" s="61">
        <v>13</v>
      </c>
      <c r="V25" s="60">
        <v>-35</v>
      </c>
      <c r="W25" s="61">
        <v>21</v>
      </c>
      <c r="X25" s="61">
        <v>17</v>
      </c>
      <c r="Y25" s="61">
        <v>34</v>
      </c>
      <c r="Z25" s="62">
        <v>-58</v>
      </c>
      <c r="AA25" s="61">
        <v>70</v>
      </c>
      <c r="AB25" s="61">
        <v>29</v>
      </c>
      <c r="AC25" s="61">
        <v>34</v>
      </c>
      <c r="AD25" s="61">
        <v>66</v>
      </c>
      <c r="AE25" s="63">
        <v>58</v>
      </c>
      <c r="AF25" s="60">
        <v>34</v>
      </c>
      <c r="AG25" s="61">
        <v>6</v>
      </c>
      <c r="AH25" s="61">
        <v>-57</v>
      </c>
      <c r="AI25" s="61">
        <v>-15</v>
      </c>
      <c r="AJ25" s="62">
        <v>-86</v>
      </c>
      <c r="AK25" s="61">
        <v>-5</v>
      </c>
      <c r="AL25" s="61">
        <v>22</v>
      </c>
      <c r="AM25" s="61">
        <v>30</v>
      </c>
      <c r="AN25" s="61">
        <v>11</v>
      </c>
      <c r="AO25" s="62">
        <v>30</v>
      </c>
      <c r="AP25" s="61">
        <v>-46</v>
      </c>
      <c r="AQ25" s="61">
        <v>58</v>
      </c>
      <c r="AR25" s="61">
        <v>83</v>
      </c>
      <c r="AS25" s="61">
        <v>-26</v>
      </c>
      <c r="AT25" s="63">
        <v>31</v>
      </c>
      <c r="AU25" s="64">
        <v>-69</v>
      </c>
      <c r="AV25" s="61">
        <v>14</v>
      </c>
      <c r="AW25" s="61">
        <v>23</v>
      </c>
      <c r="AX25" s="61">
        <v>46</v>
      </c>
      <c r="AY25" s="61">
        <v>-2</v>
      </c>
      <c r="AZ25" s="60">
        <v>3</v>
      </c>
      <c r="BA25" s="61">
        <v>55</v>
      </c>
      <c r="BB25" s="61">
        <v>-13</v>
      </c>
      <c r="BC25" s="61">
        <v>11</v>
      </c>
      <c r="BD25" s="62">
        <v>-33</v>
      </c>
      <c r="BE25" s="61">
        <v>27</v>
      </c>
      <c r="BF25" s="61">
        <v>51</v>
      </c>
      <c r="BG25" s="61">
        <v>47</v>
      </c>
      <c r="BH25" s="61">
        <v>-50</v>
      </c>
      <c r="BI25" s="63">
        <v>-1</v>
      </c>
      <c r="BJ25" s="60">
        <v>-9</v>
      </c>
      <c r="BK25" s="61">
        <v>-13</v>
      </c>
      <c r="BL25" s="61">
        <v>23</v>
      </c>
      <c r="BM25" s="61">
        <v>52</v>
      </c>
      <c r="BN25" s="62">
        <v>36</v>
      </c>
      <c r="BO25" s="61">
        <v>48</v>
      </c>
      <c r="BP25" s="61">
        <v>3</v>
      </c>
      <c r="BQ25" s="61">
        <v>-1</v>
      </c>
      <c r="BR25" s="61">
        <v>52</v>
      </c>
      <c r="BS25" s="62">
        <v>-1</v>
      </c>
      <c r="BT25" s="61">
        <v>64</v>
      </c>
      <c r="BU25" s="61">
        <v>-36</v>
      </c>
      <c r="BV25" s="61">
        <v>52</v>
      </c>
      <c r="BW25" s="61">
        <v>27</v>
      </c>
      <c r="BX25" s="63">
        <v>-76</v>
      </c>
      <c r="BY25" s="64">
        <v>43</v>
      </c>
      <c r="BZ25" s="61">
        <v>28</v>
      </c>
      <c r="CA25" s="61">
        <v>-72</v>
      </c>
      <c r="CB25" s="61">
        <v>64</v>
      </c>
      <c r="CC25" s="61">
        <v>4</v>
      </c>
      <c r="CD25" s="60">
        <v>60</v>
      </c>
      <c r="CE25" s="61">
        <v>-76</v>
      </c>
      <c r="CF25" s="61">
        <v>-4</v>
      </c>
      <c r="CG25" s="61">
        <v>-32</v>
      </c>
      <c r="CH25" s="62">
        <v>-8</v>
      </c>
      <c r="CI25" s="61">
        <v>40</v>
      </c>
      <c r="CJ25" s="61">
        <v>28</v>
      </c>
      <c r="CK25" s="61">
        <v>44</v>
      </c>
      <c r="CL25" s="61">
        <v>-44</v>
      </c>
      <c r="CM25" s="63">
        <v>44</v>
      </c>
      <c r="CN25" s="39" t="s">
        <v>47</v>
      </c>
      <c r="CO25">
        <v>31</v>
      </c>
      <c r="CP25">
        <v>11</v>
      </c>
      <c r="CQ25">
        <v>7</v>
      </c>
      <c r="CR25">
        <v>-1058</v>
      </c>
      <c r="CS25">
        <v>46</v>
      </c>
      <c r="CT25">
        <v>-1058</v>
      </c>
      <c r="CU25">
        <v>35</v>
      </c>
      <c r="CV25">
        <v>43</v>
      </c>
      <c r="CW25">
        <v>-1059</v>
      </c>
      <c r="CX25">
        <v>94</v>
      </c>
      <c r="CY25">
        <v>-1060</v>
      </c>
      <c r="CZ25">
        <v>36</v>
      </c>
      <c r="DA25">
        <v>-1058</v>
      </c>
      <c r="DB25">
        <v>-1058</v>
      </c>
      <c r="DC25">
        <v>0</v>
      </c>
      <c r="DD25">
        <v>59</v>
      </c>
      <c r="DE25">
        <v>-1058</v>
      </c>
      <c r="DF25">
        <v>-5</v>
      </c>
      <c r="DG25">
        <v>-1059</v>
      </c>
      <c r="DH25">
        <v>8</v>
      </c>
      <c r="DI25">
        <v>-1058</v>
      </c>
      <c r="DJ25">
        <v>-1058</v>
      </c>
      <c r="DK25">
        <v>-1060</v>
      </c>
      <c r="DL25">
        <v>-1060</v>
      </c>
      <c r="DM25">
        <v>4</v>
      </c>
      <c r="DN25">
        <v>68</v>
      </c>
      <c r="DO25">
        <v>20</v>
      </c>
      <c r="DP25">
        <v>68</v>
      </c>
      <c r="DQ25">
        <v>-4</v>
      </c>
      <c r="DR25">
        <v>40</v>
      </c>
      <c r="DS25">
        <v>40</v>
      </c>
      <c r="DT25">
        <v>12</v>
      </c>
      <c r="DU25">
        <v>12</v>
      </c>
      <c r="DV25">
        <v>20</v>
      </c>
      <c r="DW25">
        <v>-1058</v>
      </c>
      <c r="DX25">
        <v>-1058</v>
      </c>
      <c r="DY25">
        <v>-1058</v>
      </c>
      <c r="DZ25">
        <v>16</v>
      </c>
      <c r="EA25">
        <v>16</v>
      </c>
      <c r="EB25">
        <v>48</v>
      </c>
      <c r="EC25">
        <v>-1058</v>
      </c>
      <c r="ED25">
        <v>48</v>
      </c>
      <c r="EE25">
        <v>0</v>
      </c>
      <c r="EF25">
        <v>60</v>
      </c>
    </row>
    <row r="26" spans="1:136" ht="15.75">
      <c r="A26" s="39" t="s">
        <v>46</v>
      </c>
      <c r="B26" s="60">
        <v>-12</v>
      </c>
      <c r="C26" s="61">
        <v>0</v>
      </c>
      <c r="D26" s="61">
        <v>-40</v>
      </c>
      <c r="E26" s="61">
        <v>12</v>
      </c>
      <c r="F26" s="62">
        <v>84</v>
      </c>
      <c r="G26" s="61">
        <v>0</v>
      </c>
      <c r="H26" s="61">
        <v>20</v>
      </c>
      <c r="I26" s="61">
        <v>16</v>
      </c>
      <c r="J26" s="61">
        <v>16</v>
      </c>
      <c r="K26" s="62">
        <v>44</v>
      </c>
      <c r="L26" s="61">
        <v>-20</v>
      </c>
      <c r="M26" s="61">
        <v>-4</v>
      </c>
      <c r="N26" s="61">
        <v>-11</v>
      </c>
      <c r="O26" s="61">
        <v>8</v>
      </c>
      <c r="P26" s="63">
        <v>-64</v>
      </c>
      <c r="Q26" s="64">
        <v>-44</v>
      </c>
      <c r="R26" s="61">
        <v>32</v>
      </c>
      <c r="S26" s="61">
        <v>24</v>
      </c>
      <c r="T26" s="61">
        <v>60</v>
      </c>
      <c r="U26" s="61">
        <v>29</v>
      </c>
      <c r="V26" s="60">
        <v>-19</v>
      </c>
      <c r="W26" s="61">
        <v>25</v>
      </c>
      <c r="X26" s="61">
        <v>29</v>
      </c>
      <c r="Y26" s="61">
        <v>0</v>
      </c>
      <c r="Z26" s="62">
        <v>-51</v>
      </c>
      <c r="AA26" s="61">
        <v>20</v>
      </c>
      <c r="AB26" s="61">
        <v>25</v>
      </c>
      <c r="AC26" s="61">
        <v>9</v>
      </c>
      <c r="AD26" s="61">
        <v>60</v>
      </c>
      <c r="AE26" s="63">
        <v>73</v>
      </c>
      <c r="AF26" s="60">
        <v>32</v>
      </c>
      <c r="AG26" s="61">
        <v>-3</v>
      </c>
      <c r="AH26" s="61">
        <v>-56</v>
      </c>
      <c r="AI26" s="61">
        <v>1</v>
      </c>
      <c r="AJ26" s="62">
        <v>-87</v>
      </c>
      <c r="AK26" s="61">
        <v>5</v>
      </c>
      <c r="AL26" s="61">
        <v>21</v>
      </c>
      <c r="AM26" s="61">
        <v>36</v>
      </c>
      <c r="AN26" s="61">
        <v>17</v>
      </c>
      <c r="AO26" s="62">
        <v>26</v>
      </c>
      <c r="AP26" s="61">
        <v>-38</v>
      </c>
      <c r="AQ26" s="61">
        <v>65</v>
      </c>
      <c r="AR26" s="61">
        <v>85</v>
      </c>
      <c r="AS26" s="61">
        <v>-15</v>
      </c>
      <c r="AT26" s="63">
        <v>2</v>
      </c>
      <c r="AU26" s="64">
        <v>-59</v>
      </c>
      <c r="AV26" s="61">
        <v>-15</v>
      </c>
      <c r="AW26" s="61">
        <v>5</v>
      </c>
      <c r="AX26" s="61">
        <v>61</v>
      </c>
      <c r="AY26" s="61">
        <v>-31</v>
      </c>
      <c r="AZ26" s="60">
        <v>-38</v>
      </c>
      <c r="BA26" s="61">
        <v>66</v>
      </c>
      <c r="BB26" s="61">
        <v>-27</v>
      </c>
      <c r="BC26" s="61">
        <v>-6</v>
      </c>
      <c r="BD26" s="62">
        <v>-26</v>
      </c>
      <c r="BE26" s="61">
        <v>-2</v>
      </c>
      <c r="BF26" s="61">
        <v>58</v>
      </c>
      <c r="BG26" s="61">
        <v>55</v>
      </c>
      <c r="BH26" s="61">
        <v>-37</v>
      </c>
      <c r="BI26" s="63">
        <v>10</v>
      </c>
      <c r="BJ26" s="60">
        <v>6</v>
      </c>
      <c r="BK26" s="61">
        <v>-14</v>
      </c>
      <c r="BL26" s="61">
        <v>-10</v>
      </c>
      <c r="BM26" s="61">
        <v>66</v>
      </c>
      <c r="BN26" s="62">
        <v>38</v>
      </c>
      <c r="BO26" s="61">
        <v>46</v>
      </c>
      <c r="BP26" s="61">
        <v>-14</v>
      </c>
      <c r="BQ26" s="61">
        <v>10</v>
      </c>
      <c r="BR26" s="61">
        <v>43</v>
      </c>
      <c r="BS26" s="62">
        <v>10</v>
      </c>
      <c r="BT26" s="61">
        <v>67</v>
      </c>
      <c r="BU26" s="61">
        <v>-22</v>
      </c>
      <c r="BV26" s="61">
        <v>67</v>
      </c>
      <c r="BW26" s="61">
        <v>27</v>
      </c>
      <c r="BX26" s="63">
        <v>-69</v>
      </c>
      <c r="BY26" s="64">
        <v>59</v>
      </c>
      <c r="BZ26" s="61">
        <v>43</v>
      </c>
      <c r="CA26" s="61">
        <v>-69</v>
      </c>
      <c r="CB26" s="61">
        <v>38</v>
      </c>
      <c r="CC26" s="61">
        <v>3</v>
      </c>
      <c r="CD26" s="60">
        <v>59</v>
      </c>
      <c r="CE26" s="61">
        <v>-77</v>
      </c>
      <c r="CF26" s="61">
        <v>11</v>
      </c>
      <c r="CG26" s="61">
        <v>-33</v>
      </c>
      <c r="CH26" s="62">
        <v>-41</v>
      </c>
      <c r="CI26" s="61">
        <v>55</v>
      </c>
      <c r="CJ26" s="61">
        <v>31</v>
      </c>
      <c r="CK26" s="61">
        <v>43</v>
      </c>
      <c r="CL26" s="61">
        <v>-37</v>
      </c>
      <c r="CM26" s="63">
        <v>39</v>
      </c>
      <c r="CN26" s="39" t="s">
        <v>46</v>
      </c>
      <c r="CO26">
        <v>-1039</v>
      </c>
      <c r="CP26">
        <v>-1039</v>
      </c>
      <c r="CQ26">
        <v>18</v>
      </c>
      <c r="CR26">
        <v>-1040</v>
      </c>
      <c r="CS26">
        <v>58</v>
      </c>
      <c r="CT26">
        <v>-1040</v>
      </c>
      <c r="CU26">
        <v>-1039</v>
      </c>
      <c r="CV26">
        <v>54</v>
      </c>
      <c r="CW26">
        <v>-1041</v>
      </c>
      <c r="CX26">
        <v>89</v>
      </c>
      <c r="CY26">
        <v>-1042</v>
      </c>
      <c r="CZ26">
        <v>50</v>
      </c>
      <c r="DA26">
        <v>-1040</v>
      </c>
      <c r="DB26">
        <v>-1040</v>
      </c>
      <c r="DC26">
        <v>14</v>
      </c>
      <c r="DD26">
        <v>31</v>
      </c>
      <c r="DE26">
        <v>-1040</v>
      </c>
      <c r="DF26">
        <v>-1039</v>
      </c>
      <c r="DG26">
        <v>-1041</v>
      </c>
      <c r="DH26">
        <v>-1039</v>
      </c>
      <c r="DI26">
        <v>-1040</v>
      </c>
      <c r="DJ26">
        <v>-1040</v>
      </c>
      <c r="DK26">
        <v>-1042</v>
      </c>
      <c r="DL26">
        <v>-1042</v>
      </c>
      <c r="DM26">
        <v>-1039</v>
      </c>
      <c r="DN26">
        <v>79</v>
      </c>
      <c r="DO26">
        <v>-1039</v>
      </c>
      <c r="DP26">
        <v>67</v>
      </c>
      <c r="DQ26">
        <v>-1039</v>
      </c>
      <c r="DR26">
        <v>55</v>
      </c>
      <c r="DS26">
        <v>-1039</v>
      </c>
      <c r="DT26">
        <v>-1039</v>
      </c>
      <c r="DU26">
        <v>27</v>
      </c>
      <c r="DV26">
        <v>23</v>
      </c>
      <c r="DW26">
        <v>-1040</v>
      </c>
      <c r="DX26">
        <v>-1040</v>
      </c>
      <c r="DY26">
        <v>-1040</v>
      </c>
      <c r="DZ26">
        <v>27</v>
      </c>
      <c r="EA26">
        <v>15</v>
      </c>
      <c r="EB26">
        <v>63</v>
      </c>
      <c r="EC26">
        <v>-1040</v>
      </c>
      <c r="ED26">
        <v>55</v>
      </c>
      <c r="EE26">
        <v>-1039</v>
      </c>
      <c r="EF26">
        <v>67</v>
      </c>
    </row>
    <row r="27" spans="1:136" ht="15.75">
      <c r="A27" s="39" t="s">
        <v>45</v>
      </c>
      <c r="B27" s="60">
        <v>3</v>
      </c>
      <c r="C27" s="61">
        <v>15</v>
      </c>
      <c r="D27" s="61">
        <v>-33</v>
      </c>
      <c r="E27" s="61">
        <v>27</v>
      </c>
      <c r="F27" s="62">
        <v>95</v>
      </c>
      <c r="G27" s="61">
        <v>15</v>
      </c>
      <c r="H27" s="61">
        <v>11</v>
      </c>
      <c r="I27" s="61">
        <v>31</v>
      </c>
      <c r="J27" s="61">
        <v>31</v>
      </c>
      <c r="K27" s="62">
        <v>32</v>
      </c>
      <c r="L27" s="61">
        <v>-17</v>
      </c>
      <c r="M27" s="61">
        <v>-1</v>
      </c>
      <c r="N27" s="61">
        <v>3</v>
      </c>
      <c r="O27" s="61">
        <v>-5</v>
      </c>
      <c r="P27" s="63">
        <v>-53</v>
      </c>
      <c r="Q27" s="64">
        <v>-37</v>
      </c>
      <c r="R27" s="61">
        <v>48</v>
      </c>
      <c r="S27" s="61">
        <v>32</v>
      </c>
      <c r="T27" s="61">
        <v>32</v>
      </c>
      <c r="U27" s="61">
        <v>8</v>
      </c>
      <c r="V27" s="60">
        <v>-16</v>
      </c>
      <c r="W27" s="61">
        <v>-24</v>
      </c>
      <c r="X27" s="61">
        <v>39</v>
      </c>
      <c r="Y27" s="61">
        <v>-24</v>
      </c>
      <c r="Z27" s="62">
        <v>-41</v>
      </c>
      <c r="AA27" s="61">
        <v>-32</v>
      </c>
      <c r="AB27" s="61">
        <v>12</v>
      </c>
      <c r="AC27" s="61">
        <v>12</v>
      </c>
      <c r="AD27" s="61">
        <v>67</v>
      </c>
      <c r="AE27" s="63">
        <v>88</v>
      </c>
      <c r="AF27" s="60">
        <v>8</v>
      </c>
      <c r="AG27" s="61">
        <v>12</v>
      </c>
      <c r="AH27" s="61">
        <v>-44</v>
      </c>
      <c r="AI27" s="61">
        <v>4</v>
      </c>
      <c r="AJ27" s="62">
        <v>-83</v>
      </c>
      <c r="AK27" s="61">
        <v>8</v>
      </c>
      <c r="AL27" s="61">
        <v>20</v>
      </c>
      <c r="AM27" s="61">
        <v>48</v>
      </c>
      <c r="AN27" s="61">
        <v>33</v>
      </c>
      <c r="AO27" s="62">
        <v>40</v>
      </c>
      <c r="AP27" s="61">
        <v>-28</v>
      </c>
      <c r="AQ27" s="61">
        <v>76</v>
      </c>
      <c r="AR27" s="61">
        <v>80</v>
      </c>
      <c r="AS27" s="61">
        <v>-3</v>
      </c>
      <c r="AT27" s="63">
        <v>16</v>
      </c>
      <c r="AU27" s="64">
        <v>-48</v>
      </c>
      <c r="AV27" s="61">
        <v>-8</v>
      </c>
      <c r="AW27" s="61">
        <v>1</v>
      </c>
      <c r="AX27" s="61">
        <v>77</v>
      </c>
      <c r="AY27" s="61">
        <v>-23</v>
      </c>
      <c r="AZ27" s="60">
        <v>-23</v>
      </c>
      <c r="BA27" s="61">
        <v>77</v>
      </c>
      <c r="BB27" s="61">
        <v>-12</v>
      </c>
      <c r="BC27" s="61">
        <v>-12</v>
      </c>
      <c r="BD27" s="62">
        <v>-36</v>
      </c>
      <c r="BE27" s="61">
        <v>13</v>
      </c>
      <c r="BF27" s="61">
        <v>73</v>
      </c>
      <c r="BG27" s="61">
        <v>57</v>
      </c>
      <c r="BH27" s="61">
        <v>-35</v>
      </c>
      <c r="BI27" s="63">
        <v>21</v>
      </c>
      <c r="BJ27" s="60">
        <v>-43</v>
      </c>
      <c r="BK27" s="61">
        <v>-11</v>
      </c>
      <c r="BL27" s="61">
        <v>5</v>
      </c>
      <c r="BM27" s="61">
        <v>49</v>
      </c>
      <c r="BN27" s="62">
        <v>45</v>
      </c>
      <c r="BO27" s="61">
        <v>53</v>
      </c>
      <c r="BP27" s="61">
        <v>-6</v>
      </c>
      <c r="BQ27" s="61">
        <v>10</v>
      </c>
      <c r="BR27" s="61">
        <v>53</v>
      </c>
      <c r="BS27" s="62">
        <v>14</v>
      </c>
      <c r="BT27" s="61">
        <v>81</v>
      </c>
      <c r="BU27" s="61">
        <v>-11</v>
      </c>
      <c r="BV27" s="61">
        <v>74</v>
      </c>
      <c r="BW27" s="61">
        <v>42</v>
      </c>
      <c r="BX27" s="63">
        <v>-54</v>
      </c>
      <c r="BY27" s="64">
        <v>70</v>
      </c>
      <c r="BZ27" s="61">
        <v>38</v>
      </c>
      <c r="CA27" s="61">
        <v>-78</v>
      </c>
      <c r="CB27" s="61">
        <v>54</v>
      </c>
      <c r="CC27" s="61">
        <v>-2</v>
      </c>
      <c r="CD27" s="60">
        <v>57</v>
      </c>
      <c r="CE27" s="61">
        <v>-62</v>
      </c>
      <c r="CF27" s="61">
        <v>-2</v>
      </c>
      <c r="CG27" s="61">
        <v>-26</v>
      </c>
      <c r="CH27" s="62">
        <v>-50</v>
      </c>
      <c r="CI27" s="61">
        <v>58</v>
      </c>
      <c r="CJ27" s="61">
        <v>26</v>
      </c>
      <c r="CK27" s="61">
        <v>42</v>
      </c>
      <c r="CL27" s="61">
        <v>-74</v>
      </c>
      <c r="CM27" s="63">
        <v>30</v>
      </c>
      <c r="CN27" s="39" t="s">
        <v>45</v>
      </c>
      <c r="CO27">
        <v>-1021</v>
      </c>
      <c r="CP27">
        <v>-1021</v>
      </c>
      <c r="CQ27">
        <v>32</v>
      </c>
      <c r="CR27">
        <v>-1022</v>
      </c>
      <c r="CS27">
        <v>73</v>
      </c>
      <c r="CT27">
        <v>-1022</v>
      </c>
      <c r="CU27">
        <v>-1021</v>
      </c>
      <c r="CV27">
        <v>65</v>
      </c>
      <c r="CW27">
        <v>-1023</v>
      </c>
      <c r="CX27">
        <v>77</v>
      </c>
      <c r="CY27">
        <v>-1024</v>
      </c>
      <c r="CZ27">
        <v>62</v>
      </c>
      <c r="DA27">
        <v>-1022</v>
      </c>
      <c r="DB27">
        <v>-1022</v>
      </c>
      <c r="DC27">
        <v>-1020</v>
      </c>
      <c r="DD27">
        <v>45</v>
      </c>
      <c r="DE27">
        <v>-1022</v>
      </c>
      <c r="DF27">
        <v>-1021</v>
      </c>
      <c r="DG27">
        <v>-1023</v>
      </c>
      <c r="DH27">
        <v>-1021</v>
      </c>
      <c r="DI27">
        <v>-1022</v>
      </c>
      <c r="DJ27">
        <v>-1022</v>
      </c>
      <c r="DK27">
        <v>-1024</v>
      </c>
      <c r="DL27">
        <v>-1024</v>
      </c>
      <c r="DM27">
        <v>-1021</v>
      </c>
      <c r="DN27">
        <v>70</v>
      </c>
      <c r="DO27">
        <v>-1021</v>
      </c>
      <c r="DP27">
        <v>34</v>
      </c>
      <c r="DQ27">
        <v>-1021</v>
      </c>
      <c r="DR27">
        <v>58</v>
      </c>
      <c r="DS27">
        <v>-1021</v>
      </c>
      <c r="DT27">
        <v>-1021</v>
      </c>
      <c r="DU27">
        <v>-1020</v>
      </c>
      <c r="DV27">
        <v>-1020</v>
      </c>
      <c r="DW27">
        <v>-1022</v>
      </c>
      <c r="DX27">
        <v>-1022</v>
      </c>
      <c r="DY27">
        <v>-1022</v>
      </c>
      <c r="DZ27">
        <v>42</v>
      </c>
      <c r="EA27">
        <v>-1020</v>
      </c>
      <c r="EB27">
        <v>-1020</v>
      </c>
      <c r="EC27">
        <v>-1022</v>
      </c>
      <c r="ED27">
        <v>-1020</v>
      </c>
      <c r="EE27">
        <v>-1021</v>
      </c>
      <c r="EF27">
        <v>82</v>
      </c>
    </row>
    <row r="28" spans="1:136" ht="15.75">
      <c r="A28" s="39" t="s">
        <v>44</v>
      </c>
      <c r="B28" s="60">
        <v>18</v>
      </c>
      <c r="C28" s="61">
        <v>30</v>
      </c>
      <c r="D28" s="61">
        <v>-42</v>
      </c>
      <c r="E28" s="61">
        <v>42</v>
      </c>
      <c r="F28" s="62">
        <v>110</v>
      </c>
      <c r="G28" s="61">
        <v>-62</v>
      </c>
      <c r="H28" s="61">
        <v>10</v>
      </c>
      <c r="I28" s="61">
        <v>6</v>
      </c>
      <c r="J28" s="61">
        <v>46</v>
      </c>
      <c r="K28" s="62">
        <v>26</v>
      </c>
      <c r="L28" s="61">
        <v>-10</v>
      </c>
      <c r="M28" s="61">
        <v>14</v>
      </c>
      <c r="N28" s="61">
        <v>18</v>
      </c>
      <c r="O28" s="61">
        <v>-1</v>
      </c>
      <c r="P28" s="63">
        <v>-57</v>
      </c>
      <c r="Q28" s="64">
        <v>-26</v>
      </c>
      <c r="R28" s="61">
        <v>-13</v>
      </c>
      <c r="S28" s="61">
        <v>47</v>
      </c>
      <c r="T28" s="61">
        <v>38</v>
      </c>
      <c r="U28" s="61">
        <v>19</v>
      </c>
      <c r="V28" s="60">
        <v>-1</v>
      </c>
      <c r="W28" s="61">
        <v>-10</v>
      </c>
      <c r="X28" s="61">
        <v>19</v>
      </c>
      <c r="Y28" s="61">
        <v>-33</v>
      </c>
      <c r="Z28" s="62">
        <v>-62</v>
      </c>
      <c r="AA28" s="61">
        <v>-18</v>
      </c>
      <c r="AB28" s="61">
        <v>3</v>
      </c>
      <c r="AC28" s="61">
        <v>3</v>
      </c>
      <c r="AD28" s="61">
        <v>79</v>
      </c>
      <c r="AE28" s="63">
        <v>70</v>
      </c>
      <c r="AF28" s="60">
        <v>-4</v>
      </c>
      <c r="AG28" s="61">
        <v>15</v>
      </c>
      <c r="AH28" s="61">
        <v>-65</v>
      </c>
      <c r="AI28" s="61">
        <v>-21</v>
      </c>
      <c r="AJ28" s="62">
        <v>-69</v>
      </c>
      <c r="AK28" s="61">
        <v>6</v>
      </c>
      <c r="AL28" s="61">
        <v>20</v>
      </c>
      <c r="AM28" s="61">
        <v>39</v>
      </c>
      <c r="AN28" s="61">
        <v>47</v>
      </c>
      <c r="AO28" s="62">
        <v>28</v>
      </c>
      <c r="AP28" s="61">
        <v>-12</v>
      </c>
      <c r="AQ28" s="61">
        <v>88</v>
      </c>
      <c r="AR28" s="61">
        <v>88</v>
      </c>
      <c r="AS28" s="61">
        <v>11</v>
      </c>
      <c r="AT28" s="63">
        <v>28</v>
      </c>
      <c r="AU28" s="64">
        <v>-41</v>
      </c>
      <c r="AV28" s="61">
        <v>-9</v>
      </c>
      <c r="AW28" s="61">
        <v>4</v>
      </c>
      <c r="AX28" s="61">
        <v>75</v>
      </c>
      <c r="AY28" s="61">
        <v>-8</v>
      </c>
      <c r="AZ28" s="60">
        <v>-11</v>
      </c>
      <c r="BA28" s="61">
        <v>88</v>
      </c>
      <c r="BB28" s="61">
        <v>-32</v>
      </c>
      <c r="BC28" s="61">
        <v>1</v>
      </c>
      <c r="BD28" s="62">
        <v>-40</v>
      </c>
      <c r="BE28" s="61">
        <v>24</v>
      </c>
      <c r="BF28" s="61">
        <v>60</v>
      </c>
      <c r="BG28" s="61">
        <v>55</v>
      </c>
      <c r="BH28" s="61">
        <v>-35</v>
      </c>
      <c r="BI28" s="63">
        <v>36</v>
      </c>
      <c r="BJ28" s="60">
        <v>-40</v>
      </c>
      <c r="BK28" s="61">
        <v>-8</v>
      </c>
      <c r="BL28" s="61">
        <v>8</v>
      </c>
      <c r="BM28" s="61">
        <v>64</v>
      </c>
      <c r="BN28" s="62">
        <v>40</v>
      </c>
      <c r="BO28" s="61">
        <v>44</v>
      </c>
      <c r="BP28" s="61">
        <v>-16</v>
      </c>
      <c r="BQ28" s="61">
        <v>-35</v>
      </c>
      <c r="BR28" s="61">
        <v>60</v>
      </c>
      <c r="BS28" s="62">
        <v>29</v>
      </c>
      <c r="BT28" s="61">
        <v>81</v>
      </c>
      <c r="BU28" s="61">
        <v>-3</v>
      </c>
      <c r="BV28" s="61">
        <v>89</v>
      </c>
      <c r="BW28" s="61">
        <v>37</v>
      </c>
      <c r="BX28" s="63">
        <v>-47</v>
      </c>
      <c r="BY28" s="64">
        <v>85</v>
      </c>
      <c r="BZ28" s="61">
        <v>45</v>
      </c>
      <c r="CA28" s="61">
        <v>-72</v>
      </c>
      <c r="CB28" s="61">
        <v>65</v>
      </c>
      <c r="CC28" s="61">
        <v>9</v>
      </c>
      <c r="CD28" s="60">
        <v>57</v>
      </c>
      <c r="CE28" s="61">
        <v>-67</v>
      </c>
      <c r="CF28" s="61">
        <v>-3</v>
      </c>
      <c r="CG28" s="61">
        <v>-27</v>
      </c>
      <c r="CH28" s="62">
        <v>-35</v>
      </c>
      <c r="CI28" s="61">
        <v>65</v>
      </c>
      <c r="CJ28" s="61">
        <v>-7</v>
      </c>
      <c r="CK28" s="61">
        <v>57</v>
      </c>
      <c r="CL28" s="61">
        <v>-59</v>
      </c>
      <c r="CM28" s="63">
        <v>45</v>
      </c>
      <c r="CN28" s="39" t="s">
        <v>44</v>
      </c>
      <c r="CO28">
        <v>-1003</v>
      </c>
      <c r="CP28">
        <v>-1003</v>
      </c>
      <c r="CQ28">
        <v>-1001</v>
      </c>
      <c r="CR28">
        <v>-1004</v>
      </c>
      <c r="CS28">
        <v>-1001</v>
      </c>
      <c r="CT28">
        <v>-1004</v>
      </c>
      <c r="CU28">
        <v>-1003</v>
      </c>
      <c r="CV28">
        <v>76</v>
      </c>
      <c r="CW28">
        <v>-1005</v>
      </c>
      <c r="CX28">
        <v>92</v>
      </c>
      <c r="CY28">
        <v>-1006</v>
      </c>
      <c r="CZ28">
        <v>76</v>
      </c>
      <c r="DA28">
        <v>-1004</v>
      </c>
      <c r="DB28">
        <v>-1004</v>
      </c>
      <c r="DC28">
        <v>-1002</v>
      </c>
      <c r="DD28">
        <v>60</v>
      </c>
      <c r="DE28">
        <v>-1004</v>
      </c>
      <c r="DF28">
        <v>-1003</v>
      </c>
      <c r="DG28">
        <v>-1005</v>
      </c>
      <c r="DH28">
        <v>-1003</v>
      </c>
      <c r="DI28">
        <v>-1004</v>
      </c>
      <c r="DJ28">
        <v>-1004</v>
      </c>
      <c r="DK28">
        <v>-1006</v>
      </c>
      <c r="DL28">
        <v>-1006</v>
      </c>
      <c r="DM28">
        <v>-1003</v>
      </c>
      <c r="DN28">
        <v>85</v>
      </c>
      <c r="DO28">
        <v>-1003</v>
      </c>
      <c r="DP28">
        <v>-1001</v>
      </c>
      <c r="DQ28">
        <v>-1003</v>
      </c>
      <c r="DR28">
        <v>-1001</v>
      </c>
      <c r="DS28">
        <v>-1003</v>
      </c>
      <c r="DT28">
        <v>-1003</v>
      </c>
      <c r="DU28">
        <v>-1002</v>
      </c>
      <c r="DV28">
        <v>-1002</v>
      </c>
      <c r="DW28">
        <v>-1004</v>
      </c>
      <c r="DX28">
        <v>-1004</v>
      </c>
      <c r="DY28">
        <v>-1004</v>
      </c>
      <c r="DZ28">
        <v>53</v>
      </c>
      <c r="EA28">
        <v>-1002</v>
      </c>
      <c r="EB28">
        <v>-1002</v>
      </c>
      <c r="EC28">
        <v>-1004</v>
      </c>
      <c r="ED28">
        <v>-1002</v>
      </c>
      <c r="EE28">
        <v>-1003</v>
      </c>
      <c r="EF28">
        <v>89</v>
      </c>
    </row>
    <row r="29" spans="1:136" ht="15.75">
      <c r="A29" s="39" t="s">
        <v>43</v>
      </c>
      <c r="B29" s="60">
        <v>29</v>
      </c>
      <c r="C29" s="61">
        <v>37</v>
      </c>
      <c r="D29" s="61">
        <v>-39</v>
      </c>
      <c r="E29" s="61">
        <v>49</v>
      </c>
      <c r="F29" s="62">
        <v>125</v>
      </c>
      <c r="G29" s="61">
        <v>-75</v>
      </c>
      <c r="H29" s="61">
        <v>21</v>
      </c>
      <c r="I29" s="61">
        <v>21</v>
      </c>
      <c r="J29" s="61">
        <v>45</v>
      </c>
      <c r="K29" s="62">
        <v>33</v>
      </c>
      <c r="L29" s="61">
        <v>-7</v>
      </c>
      <c r="M29" s="61">
        <v>-11</v>
      </c>
      <c r="N29" s="61">
        <v>17</v>
      </c>
      <c r="O29" s="61">
        <v>13</v>
      </c>
      <c r="P29" s="63">
        <v>-51</v>
      </c>
      <c r="Q29" s="64">
        <v>-15</v>
      </c>
      <c r="R29" s="61">
        <v>-11</v>
      </c>
      <c r="S29" s="61">
        <v>53</v>
      </c>
      <c r="T29" s="61">
        <v>46</v>
      </c>
      <c r="U29" s="61">
        <v>25</v>
      </c>
      <c r="V29" s="60">
        <v>14</v>
      </c>
      <c r="W29" s="61">
        <v>6</v>
      </c>
      <c r="X29" s="61">
        <v>34</v>
      </c>
      <c r="Y29" s="61">
        <v>-18</v>
      </c>
      <c r="Z29" s="62">
        <v>-46</v>
      </c>
      <c r="AA29" s="61">
        <v>-18</v>
      </c>
      <c r="AB29" s="61">
        <v>-6</v>
      </c>
      <c r="AC29" s="61">
        <v>-3</v>
      </c>
      <c r="AD29" s="61">
        <v>73</v>
      </c>
      <c r="AE29" s="63">
        <v>41</v>
      </c>
      <c r="AF29" s="60">
        <v>-2</v>
      </c>
      <c r="AG29" s="61">
        <v>29</v>
      </c>
      <c r="AH29" s="61">
        <v>-54</v>
      </c>
      <c r="AI29" s="61">
        <v>-11</v>
      </c>
      <c r="AJ29" s="62">
        <v>-57</v>
      </c>
      <c r="AK29" s="61">
        <v>22</v>
      </c>
      <c r="AL29" s="61">
        <v>29</v>
      </c>
      <c r="AM29" s="61">
        <v>39</v>
      </c>
      <c r="AN29" s="61">
        <v>62</v>
      </c>
      <c r="AO29" s="62">
        <v>25</v>
      </c>
      <c r="AP29" s="61">
        <v>1</v>
      </c>
      <c r="AQ29" s="61">
        <v>90</v>
      </c>
      <c r="AR29" s="61">
        <v>102</v>
      </c>
      <c r="AS29" s="61">
        <v>10</v>
      </c>
      <c r="AT29" s="63">
        <v>-5</v>
      </c>
      <c r="AU29" s="64">
        <v>-29</v>
      </c>
      <c r="AV29" s="61">
        <v>-5</v>
      </c>
      <c r="AW29" s="61">
        <v>10</v>
      </c>
      <c r="AX29" s="61">
        <v>90</v>
      </c>
      <c r="AY29" s="61">
        <v>2</v>
      </c>
      <c r="AZ29" s="60">
        <v>-1</v>
      </c>
      <c r="BA29" s="61">
        <v>103</v>
      </c>
      <c r="BB29" s="61">
        <v>-17</v>
      </c>
      <c r="BC29" s="61">
        <v>-1</v>
      </c>
      <c r="BD29" s="62">
        <v>-982</v>
      </c>
      <c r="BE29" s="61">
        <v>40</v>
      </c>
      <c r="BF29" s="61">
        <v>74</v>
      </c>
      <c r="BG29" s="61">
        <v>67</v>
      </c>
      <c r="BH29" s="61">
        <v>-25</v>
      </c>
      <c r="BI29" s="63">
        <v>52</v>
      </c>
      <c r="BJ29" s="60">
        <v>-36</v>
      </c>
      <c r="BK29" s="61">
        <v>8</v>
      </c>
      <c r="BL29" s="61">
        <v>11</v>
      </c>
      <c r="BM29" s="61">
        <v>71</v>
      </c>
      <c r="BN29" s="62">
        <v>55</v>
      </c>
      <c r="BO29" s="61">
        <v>56</v>
      </c>
      <c r="BP29" s="61">
        <v>-4</v>
      </c>
      <c r="BQ29" s="61">
        <v>-32</v>
      </c>
      <c r="BR29" s="61">
        <v>52</v>
      </c>
      <c r="BS29" s="62">
        <v>23</v>
      </c>
      <c r="BT29" s="61">
        <v>75</v>
      </c>
      <c r="BU29" s="61">
        <v>3</v>
      </c>
      <c r="BV29" s="61">
        <v>84</v>
      </c>
      <c r="BW29" s="61">
        <v>40</v>
      </c>
      <c r="BX29" s="63">
        <v>-64</v>
      </c>
      <c r="BY29" s="64">
        <v>100</v>
      </c>
      <c r="BZ29" s="61">
        <v>60</v>
      </c>
      <c r="CA29" s="61">
        <v>-56</v>
      </c>
      <c r="CB29" s="61">
        <v>80</v>
      </c>
      <c r="CC29" s="61">
        <v>16</v>
      </c>
      <c r="CD29" s="60">
        <v>72</v>
      </c>
      <c r="CE29" s="61">
        <v>-982</v>
      </c>
      <c r="CF29" s="61">
        <v>-28</v>
      </c>
      <c r="CG29" s="61">
        <v>-28</v>
      </c>
      <c r="CH29" s="62">
        <v>-24</v>
      </c>
      <c r="CI29" s="61">
        <v>48</v>
      </c>
      <c r="CJ29" s="61">
        <v>-12</v>
      </c>
      <c r="CK29" s="61">
        <v>64</v>
      </c>
      <c r="CL29" s="61">
        <v>-68</v>
      </c>
      <c r="CM29" s="63">
        <v>52</v>
      </c>
      <c r="CN29" s="39" t="s">
        <v>43</v>
      </c>
      <c r="CO29">
        <v>-985</v>
      </c>
      <c r="CP29">
        <v>-985</v>
      </c>
      <c r="CQ29">
        <v>-983</v>
      </c>
      <c r="CR29">
        <v>-986</v>
      </c>
      <c r="CS29">
        <v>-983</v>
      </c>
      <c r="CT29">
        <v>-986</v>
      </c>
      <c r="CU29">
        <v>-985</v>
      </c>
      <c r="CV29">
        <v>91</v>
      </c>
      <c r="CW29">
        <v>-987</v>
      </c>
      <c r="CX29">
        <v>75</v>
      </c>
      <c r="CY29">
        <v>-988</v>
      </c>
      <c r="CZ29">
        <v>91</v>
      </c>
      <c r="DA29">
        <v>-986</v>
      </c>
      <c r="DB29">
        <v>-986</v>
      </c>
      <c r="DC29">
        <v>-984</v>
      </c>
      <c r="DD29">
        <v>-982</v>
      </c>
      <c r="DE29">
        <v>-986</v>
      </c>
      <c r="DF29">
        <v>-985</v>
      </c>
      <c r="DG29">
        <v>-987</v>
      </c>
      <c r="DH29">
        <v>-985</v>
      </c>
      <c r="DI29">
        <v>-986</v>
      </c>
      <c r="DJ29">
        <v>-986</v>
      </c>
      <c r="DK29">
        <v>-988</v>
      </c>
      <c r="DL29">
        <v>-988</v>
      </c>
      <c r="DM29">
        <v>-985</v>
      </c>
      <c r="DN29">
        <v>84</v>
      </c>
      <c r="DO29">
        <v>-985</v>
      </c>
      <c r="DP29">
        <v>-983</v>
      </c>
      <c r="DQ29">
        <v>-985</v>
      </c>
      <c r="DR29">
        <v>-983</v>
      </c>
      <c r="DS29">
        <v>-985</v>
      </c>
      <c r="DT29">
        <v>-985</v>
      </c>
      <c r="DU29">
        <v>-984</v>
      </c>
      <c r="DV29">
        <v>-984</v>
      </c>
      <c r="DW29">
        <v>-986</v>
      </c>
      <c r="DX29">
        <v>-986</v>
      </c>
      <c r="DY29">
        <v>-986</v>
      </c>
      <c r="DZ29">
        <v>-982</v>
      </c>
      <c r="EA29">
        <v>-984</v>
      </c>
      <c r="EB29">
        <v>-984</v>
      </c>
      <c r="EC29">
        <v>-986</v>
      </c>
      <c r="ED29">
        <v>-984</v>
      </c>
      <c r="EE29">
        <v>-985</v>
      </c>
      <c r="EF29">
        <v>100</v>
      </c>
    </row>
    <row r="30" spans="1:136" ht="15.75">
      <c r="A30" s="39" t="s">
        <v>42</v>
      </c>
      <c r="B30" s="60">
        <v>16</v>
      </c>
      <c r="C30" s="61">
        <v>52</v>
      </c>
      <c r="D30" s="61">
        <v>-48</v>
      </c>
      <c r="E30" s="61">
        <v>48</v>
      </c>
      <c r="F30" s="62">
        <v>96</v>
      </c>
      <c r="G30" s="61">
        <v>-963</v>
      </c>
      <c r="H30" s="61">
        <v>36</v>
      </c>
      <c r="I30" s="61">
        <v>32</v>
      </c>
      <c r="J30" s="61">
        <v>52</v>
      </c>
      <c r="K30" s="62">
        <v>36</v>
      </c>
      <c r="L30" s="61">
        <v>-12</v>
      </c>
      <c r="M30" s="61">
        <v>-16</v>
      </c>
      <c r="N30" s="61">
        <v>28</v>
      </c>
      <c r="O30" s="61">
        <v>24</v>
      </c>
      <c r="P30" s="63">
        <v>-39</v>
      </c>
      <c r="Q30" s="64">
        <v>-19</v>
      </c>
      <c r="R30" s="61">
        <v>0</v>
      </c>
      <c r="S30" s="61">
        <v>57</v>
      </c>
      <c r="T30" s="61">
        <v>57</v>
      </c>
      <c r="U30" s="61">
        <v>40</v>
      </c>
      <c r="V30" s="60">
        <v>16</v>
      </c>
      <c r="W30" s="61">
        <v>-15</v>
      </c>
      <c r="X30" s="61">
        <v>37</v>
      </c>
      <c r="Y30" s="61">
        <v>-43</v>
      </c>
      <c r="Z30" s="62">
        <v>-32</v>
      </c>
      <c r="AA30" s="61">
        <v>-35</v>
      </c>
      <c r="AB30" s="61">
        <v>1</v>
      </c>
      <c r="AC30" s="61">
        <v>5</v>
      </c>
      <c r="AD30" s="61">
        <v>89</v>
      </c>
      <c r="AE30" s="63">
        <v>53</v>
      </c>
      <c r="AF30" s="60">
        <v>1</v>
      </c>
      <c r="AG30" s="61">
        <v>38</v>
      </c>
      <c r="AH30" s="61">
        <v>-38</v>
      </c>
      <c r="AI30" s="61">
        <v>-31</v>
      </c>
      <c r="AJ30" s="62">
        <v>-43</v>
      </c>
      <c r="AK30" s="61">
        <v>-15</v>
      </c>
      <c r="AL30" s="61">
        <v>13</v>
      </c>
      <c r="AM30" s="61">
        <v>53</v>
      </c>
      <c r="AN30" s="61">
        <v>73</v>
      </c>
      <c r="AO30" s="62">
        <v>28</v>
      </c>
      <c r="AP30" s="61">
        <v>2</v>
      </c>
      <c r="AQ30" s="61">
        <v>106</v>
      </c>
      <c r="AR30" s="61">
        <v>118</v>
      </c>
      <c r="AS30" s="61">
        <v>-10</v>
      </c>
      <c r="AT30" s="63">
        <v>-7</v>
      </c>
      <c r="AU30" s="64">
        <v>-963</v>
      </c>
      <c r="AV30" s="61">
        <v>5</v>
      </c>
      <c r="AW30" s="61">
        <v>14</v>
      </c>
      <c r="AX30" s="61">
        <v>85</v>
      </c>
      <c r="AY30" s="61">
        <v>2</v>
      </c>
      <c r="AZ30" s="60">
        <v>6</v>
      </c>
      <c r="BA30" s="61">
        <v>93</v>
      </c>
      <c r="BB30" s="61">
        <v>-7</v>
      </c>
      <c r="BC30" s="61">
        <v>10</v>
      </c>
      <c r="BD30" s="62">
        <v>-964</v>
      </c>
      <c r="BE30" s="61">
        <v>54</v>
      </c>
      <c r="BF30" s="61">
        <v>70</v>
      </c>
      <c r="BG30" s="61">
        <v>74</v>
      </c>
      <c r="BH30" s="61">
        <v>-963</v>
      </c>
      <c r="BI30" s="63">
        <v>54</v>
      </c>
      <c r="BJ30" s="60">
        <v>-22</v>
      </c>
      <c r="BK30" s="61">
        <v>18</v>
      </c>
      <c r="BL30" s="61">
        <v>19</v>
      </c>
      <c r="BM30" s="61">
        <v>50</v>
      </c>
      <c r="BN30" s="62">
        <v>6</v>
      </c>
      <c r="BO30" s="61">
        <v>42</v>
      </c>
      <c r="BP30" s="61">
        <v>10</v>
      </c>
      <c r="BQ30" s="61">
        <v>-25</v>
      </c>
      <c r="BR30" s="61">
        <v>22</v>
      </c>
      <c r="BS30" s="62">
        <v>-22</v>
      </c>
      <c r="BT30" s="61">
        <v>90</v>
      </c>
      <c r="BU30" s="61">
        <v>19</v>
      </c>
      <c r="BV30" s="61">
        <v>95</v>
      </c>
      <c r="BW30" s="61">
        <v>54</v>
      </c>
      <c r="BX30" s="63">
        <v>-53</v>
      </c>
      <c r="BY30" s="64">
        <v>111</v>
      </c>
      <c r="BZ30" s="61">
        <v>46</v>
      </c>
      <c r="CA30" s="61">
        <v>-963</v>
      </c>
      <c r="CB30" s="61">
        <v>75</v>
      </c>
      <c r="CC30" s="61">
        <v>27</v>
      </c>
      <c r="CD30" s="60">
        <v>75</v>
      </c>
      <c r="CE30" s="61">
        <v>-964</v>
      </c>
      <c r="CF30" s="61">
        <v>-21</v>
      </c>
      <c r="CG30" s="61">
        <v>-33</v>
      </c>
      <c r="CH30" s="62">
        <v>-13</v>
      </c>
      <c r="CI30" s="61">
        <v>55</v>
      </c>
      <c r="CJ30" s="61">
        <v>-21</v>
      </c>
      <c r="CK30" s="61">
        <v>55</v>
      </c>
      <c r="CL30" s="61">
        <v>-963</v>
      </c>
      <c r="CM30" s="63">
        <v>63</v>
      </c>
      <c r="CN30" s="39" t="s">
        <v>42</v>
      </c>
      <c r="CO30">
        <v>-967</v>
      </c>
      <c r="CP30">
        <v>-967</v>
      </c>
      <c r="CQ30">
        <v>-965</v>
      </c>
      <c r="CR30">
        <v>-968</v>
      </c>
      <c r="CS30">
        <v>-965</v>
      </c>
      <c r="CT30">
        <v>-968</v>
      </c>
      <c r="CU30">
        <v>-967</v>
      </c>
      <c r="CV30">
        <v>107</v>
      </c>
      <c r="CW30">
        <v>-969</v>
      </c>
      <c r="CX30">
        <v>-963</v>
      </c>
      <c r="CY30">
        <v>-970</v>
      </c>
      <c r="CZ30">
        <v>98</v>
      </c>
      <c r="DA30">
        <v>-968</v>
      </c>
      <c r="DB30">
        <v>-968</v>
      </c>
      <c r="DC30">
        <v>-966</v>
      </c>
      <c r="DD30">
        <v>-964</v>
      </c>
      <c r="DE30">
        <v>-968</v>
      </c>
      <c r="DF30">
        <v>-967</v>
      </c>
      <c r="DG30">
        <v>-969</v>
      </c>
      <c r="DH30">
        <v>-967</v>
      </c>
      <c r="DI30">
        <v>-968</v>
      </c>
      <c r="DJ30">
        <v>-968</v>
      </c>
      <c r="DK30">
        <v>-970</v>
      </c>
      <c r="DL30">
        <v>-970</v>
      </c>
      <c r="DM30">
        <v>-967</v>
      </c>
      <c r="DN30">
        <v>-963</v>
      </c>
      <c r="DO30">
        <v>-967</v>
      </c>
      <c r="DP30">
        <v>-965</v>
      </c>
      <c r="DQ30">
        <v>-967</v>
      </c>
      <c r="DR30">
        <v>-965</v>
      </c>
      <c r="DS30">
        <v>-967</v>
      </c>
      <c r="DT30">
        <v>-967</v>
      </c>
      <c r="DU30">
        <v>-966</v>
      </c>
      <c r="DV30">
        <v>-966</v>
      </c>
      <c r="DW30">
        <v>-968</v>
      </c>
      <c r="DX30">
        <v>-968</v>
      </c>
      <c r="DY30">
        <v>-968</v>
      </c>
      <c r="DZ30">
        <v>-964</v>
      </c>
      <c r="EA30">
        <v>-966</v>
      </c>
      <c r="EB30">
        <v>-966</v>
      </c>
      <c r="EC30">
        <v>-968</v>
      </c>
      <c r="ED30">
        <v>-966</v>
      </c>
      <c r="EE30">
        <v>-967</v>
      </c>
      <c r="EF30">
        <v>111</v>
      </c>
    </row>
  </sheetData>
  <conditionalFormatting sqref="B18:CM18">
    <cfRule type="cellIs" priority="1" dxfId="9" operator="greaterThan" stopIfTrue="1">
      <formula>100</formula>
    </cfRule>
    <cfRule type="cellIs" priority="2" dxfId="10" operator="lessThan" stopIfTrue="1">
      <formula>-100</formula>
    </cfRule>
    <cfRule type="cellIs" priority="3" dxfId="11" operator="between" stopIfTrue="1">
      <formula>-1</formula>
      <formula>-100</formula>
    </cfRule>
  </conditionalFormatting>
  <conditionalFormatting sqref="B17:CM17">
    <cfRule type="cellIs" priority="4" dxfId="9" operator="greaterThan" stopIfTrue="1">
      <formula>100</formula>
    </cfRule>
    <cfRule type="cellIs" priority="5" dxfId="10" operator="lessThan" stopIfTrue="1">
      <formula>-200</formula>
    </cfRule>
    <cfRule type="cellIs" priority="6" dxfId="11" operator="between" stopIfTrue="1">
      <formula>-1</formula>
      <formula>-100</formula>
    </cfRule>
  </conditionalFormatting>
  <conditionalFormatting sqref="B16:CM16">
    <cfRule type="cellIs" priority="7" dxfId="9" operator="greaterThan" stopIfTrue="1">
      <formula>400</formula>
    </cfRule>
    <cfRule type="cellIs" priority="8" dxfId="10" operator="lessThan" stopIfTrue="1">
      <formula>-100</formula>
    </cfRule>
    <cfRule type="cellIs" priority="9" dxfId="11" operator="between" stopIfTrue="1">
      <formula>-1</formula>
      <formula>-100</formula>
    </cfRule>
  </conditionalFormatting>
  <conditionalFormatting sqref="B19:CM19">
    <cfRule type="cellIs" priority="10" dxfId="9" operator="greaterThan" stopIfTrue="1">
      <formula>120</formula>
    </cfRule>
    <cfRule type="cellIs" priority="11" dxfId="10" operator="lessThan" stopIfTrue="1">
      <formula>-100</formula>
    </cfRule>
    <cfRule type="cellIs" priority="12" dxfId="11" operator="between" stopIfTrue="1">
      <formula>-1</formula>
      <formula>-100</formula>
    </cfRule>
  </conditionalFormatting>
  <conditionalFormatting sqref="B20:CM30">
    <cfRule type="cellIs" priority="13" dxfId="12" operator="between" stopIfTrue="1">
      <formula>0</formula>
      <formula>-100</formula>
    </cfRule>
    <cfRule type="cellIs" priority="14" dxfId="13" operator="greaterThan" stopIfTrue="1">
      <formula>0</formula>
    </cfRule>
  </conditionalFormatting>
  <conditionalFormatting sqref="B3:CM14">
    <cfRule type="cellIs" priority="15" dxfId="14" operator="between" stopIfTrue="1">
      <formula>0</formula>
      <formula>16</formula>
    </cfRule>
    <cfRule type="cellIs" priority="16" dxfId="15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1:T39"/>
  <sheetViews>
    <sheetView zoomScale="110" zoomScaleNormal="110" workbookViewId="0" topLeftCell="A11">
      <selection activeCell="C40" sqref="C40"/>
    </sheetView>
  </sheetViews>
  <sheetFormatPr defaultColWidth="9.140625" defaultRowHeight="12.75"/>
  <cols>
    <col min="1" max="1" width="11.57421875" style="0" customWidth="1"/>
    <col min="2" max="20" width="5.421875" style="0" customWidth="1"/>
    <col min="21" max="21" width="7.421875" style="0" customWidth="1"/>
    <col min="22" max="22" width="3.8515625" style="0" customWidth="1"/>
    <col min="23" max="23" width="8.7109375" style="0" customWidth="1"/>
    <col min="24" max="16384" width="11.57421875" style="0" customWidth="1"/>
  </cols>
  <sheetData>
    <row r="1" ht="12.75">
      <c r="A1" s="15">
        <v>44707</v>
      </c>
    </row>
    <row r="2" spans="1:3" ht="12.75">
      <c r="A2" t="s">
        <v>14</v>
      </c>
      <c r="B2">
        <v>54</v>
      </c>
      <c r="C2" t="s">
        <v>15</v>
      </c>
    </row>
    <row r="3" spans="1:14" ht="12.75">
      <c r="A3" t="s">
        <v>16</v>
      </c>
      <c r="B3" s="12">
        <v>41</v>
      </c>
      <c r="C3" s="12" t="s">
        <v>17</v>
      </c>
      <c r="D3">
        <v>47</v>
      </c>
      <c r="E3" t="s">
        <v>18</v>
      </c>
      <c r="F3">
        <v>58</v>
      </c>
      <c r="G3" t="s">
        <v>20</v>
      </c>
      <c r="H3">
        <v>64</v>
      </c>
      <c r="I3" t="s">
        <v>21</v>
      </c>
      <c r="K3" s="13">
        <v>88</v>
      </c>
      <c r="L3" s="13" t="s">
        <v>19</v>
      </c>
      <c r="M3" s="12">
        <v>90</v>
      </c>
      <c r="N3" s="12" t="s">
        <v>17</v>
      </c>
    </row>
    <row r="4" spans="1:5" ht="12.75">
      <c r="A4" t="s">
        <v>22</v>
      </c>
      <c r="B4" s="14">
        <v>41</v>
      </c>
      <c r="C4" s="14">
        <v>90</v>
      </c>
      <c r="D4" s="14" t="s">
        <v>23</v>
      </c>
      <c r="E4" s="14" t="s">
        <v>24</v>
      </c>
    </row>
    <row r="5" ht="12.75">
      <c r="A5" s="15">
        <v>44709</v>
      </c>
    </row>
    <row r="6" spans="1:20" ht="12.75">
      <c r="A6" t="s">
        <v>16</v>
      </c>
      <c r="B6">
        <v>30</v>
      </c>
      <c r="C6" t="s">
        <v>25</v>
      </c>
      <c r="D6" s="14">
        <v>38</v>
      </c>
      <c r="E6" s="14" t="s">
        <v>26</v>
      </c>
      <c r="F6" s="14">
        <v>41</v>
      </c>
      <c r="G6" s="14" t="s">
        <v>19</v>
      </c>
      <c r="H6">
        <v>54</v>
      </c>
      <c r="I6" t="s">
        <v>27</v>
      </c>
      <c r="J6" s="14">
        <v>72</v>
      </c>
      <c r="K6" s="14" t="s">
        <v>26</v>
      </c>
      <c r="L6">
        <v>83</v>
      </c>
      <c r="M6">
        <v>88</v>
      </c>
      <c r="N6" t="s">
        <v>28</v>
      </c>
      <c r="P6">
        <v>54</v>
      </c>
      <c r="Q6">
        <v>83</v>
      </c>
      <c r="R6" t="s">
        <v>28</v>
      </c>
      <c r="S6" s="14">
        <v>90</v>
      </c>
      <c r="T6" s="14" t="s">
        <v>29</v>
      </c>
    </row>
    <row r="7" ht="12.75">
      <c r="A7" s="15">
        <v>44712</v>
      </c>
    </row>
    <row r="8" spans="1:11" ht="12.75">
      <c r="A8" t="s">
        <v>30</v>
      </c>
      <c r="B8">
        <v>38</v>
      </c>
      <c r="C8" t="s">
        <v>32</v>
      </c>
      <c r="D8">
        <v>41</v>
      </c>
      <c r="E8" t="s">
        <v>31</v>
      </c>
      <c r="F8">
        <v>48</v>
      </c>
      <c r="G8" t="s">
        <v>38</v>
      </c>
      <c r="H8">
        <v>72</v>
      </c>
      <c r="I8" t="s">
        <v>32</v>
      </c>
      <c r="J8" s="14">
        <v>90</v>
      </c>
      <c r="K8" s="14" t="s">
        <v>29</v>
      </c>
    </row>
    <row r="9" ht="12.75">
      <c r="A9" s="16">
        <v>44715</v>
      </c>
    </row>
    <row r="10" spans="1:20" ht="12.75">
      <c r="A10" t="s">
        <v>30</v>
      </c>
      <c r="B10" s="14">
        <v>13</v>
      </c>
      <c r="C10" s="14" t="s">
        <v>19</v>
      </c>
      <c r="D10" s="17">
        <v>43</v>
      </c>
      <c r="E10" s="17" t="s">
        <v>20</v>
      </c>
      <c r="F10" s="13">
        <v>44</v>
      </c>
      <c r="G10" s="13" t="s">
        <v>17</v>
      </c>
      <c r="H10">
        <v>47</v>
      </c>
      <c r="I10" t="s">
        <v>31</v>
      </c>
      <c r="J10" s="13">
        <v>56</v>
      </c>
      <c r="K10" s="13" t="s">
        <v>17</v>
      </c>
      <c r="M10">
        <v>71</v>
      </c>
      <c r="N10" t="s">
        <v>18</v>
      </c>
      <c r="O10" s="14">
        <v>76</v>
      </c>
      <c r="P10" s="14" t="s">
        <v>19</v>
      </c>
      <c r="Q10" s="17">
        <v>84</v>
      </c>
      <c r="R10" s="17" t="s">
        <v>20</v>
      </c>
      <c r="S10" s="13">
        <v>90</v>
      </c>
      <c r="T10" s="13" t="s">
        <v>23</v>
      </c>
    </row>
    <row r="11" ht="12.75">
      <c r="A11" s="16">
        <v>44716</v>
      </c>
    </row>
    <row r="12" spans="1:4" ht="12.75">
      <c r="A12" t="s">
        <v>30</v>
      </c>
      <c r="B12">
        <v>58</v>
      </c>
      <c r="C12" t="s">
        <v>17</v>
      </c>
      <c r="D12">
        <v>76</v>
      </c>
    </row>
    <row r="13" ht="12.75">
      <c r="A13" s="16">
        <v>44719</v>
      </c>
    </row>
    <row r="14" spans="1:14" ht="12.75">
      <c r="A14" t="s">
        <v>30</v>
      </c>
      <c r="D14">
        <v>27</v>
      </c>
      <c r="E14">
        <v>28</v>
      </c>
      <c r="F14">
        <v>44</v>
      </c>
      <c r="G14" t="s">
        <v>17</v>
      </c>
      <c r="H14">
        <v>54</v>
      </c>
      <c r="I14">
        <v>56</v>
      </c>
      <c r="J14">
        <v>59</v>
      </c>
      <c r="K14">
        <v>76</v>
      </c>
      <c r="L14">
        <v>78</v>
      </c>
      <c r="M14">
        <v>90</v>
      </c>
      <c r="N14" t="s">
        <v>33</v>
      </c>
    </row>
    <row r="15" spans="1:20" ht="12.75">
      <c r="A15" s="16">
        <v>44721</v>
      </c>
      <c r="T15">
        <v>4</v>
      </c>
    </row>
    <row r="16" spans="1:20" ht="12.75">
      <c r="A16" t="s">
        <v>14</v>
      </c>
      <c r="B16" s="13">
        <v>4</v>
      </c>
      <c r="C16" s="13" t="s">
        <v>17</v>
      </c>
      <c r="D16" s="14">
        <v>6</v>
      </c>
      <c r="E16" s="14" t="s">
        <v>19</v>
      </c>
      <c r="F16">
        <v>27</v>
      </c>
      <c r="G16">
        <v>54</v>
      </c>
      <c r="H16" s="13">
        <v>90</v>
      </c>
      <c r="I16" s="13" t="s">
        <v>23</v>
      </c>
      <c r="T16">
        <v>10</v>
      </c>
    </row>
    <row r="17" spans="1:20" ht="12.75">
      <c r="A17" t="s">
        <v>30</v>
      </c>
      <c r="B17">
        <v>32</v>
      </c>
      <c r="C17" s="13">
        <v>39</v>
      </c>
      <c r="D17" s="13" t="s">
        <v>34</v>
      </c>
      <c r="E17">
        <v>42</v>
      </c>
      <c r="F17" s="14">
        <v>45</v>
      </c>
      <c r="G17" s="14" t="s">
        <v>19</v>
      </c>
      <c r="H17">
        <v>49</v>
      </c>
      <c r="I17">
        <v>58</v>
      </c>
      <c r="J17" s="13">
        <v>66</v>
      </c>
      <c r="K17" s="13" t="s">
        <v>17</v>
      </c>
      <c r="L17">
        <v>71</v>
      </c>
      <c r="M17">
        <v>74</v>
      </c>
      <c r="N17">
        <v>81</v>
      </c>
      <c r="T17">
        <v>15</v>
      </c>
    </row>
    <row r="18" spans="1:20" ht="12.75">
      <c r="A18" s="16">
        <v>44723</v>
      </c>
      <c r="T18">
        <v>17</v>
      </c>
    </row>
    <row r="19" spans="1:20" ht="12.75">
      <c r="A19" t="s">
        <v>30</v>
      </c>
      <c r="B19">
        <v>29</v>
      </c>
      <c r="C19">
        <v>37</v>
      </c>
      <c r="D19">
        <v>38</v>
      </c>
      <c r="E19">
        <v>43</v>
      </c>
      <c r="F19">
        <v>45</v>
      </c>
      <c r="G19">
        <v>55</v>
      </c>
      <c r="H19">
        <v>60</v>
      </c>
      <c r="I19">
        <v>72</v>
      </c>
      <c r="J19" s="14">
        <v>77</v>
      </c>
      <c r="K19" s="14" t="s">
        <v>19</v>
      </c>
      <c r="L19">
        <v>80</v>
      </c>
      <c r="M19">
        <v>84</v>
      </c>
      <c r="N19" t="s">
        <v>35</v>
      </c>
      <c r="P19" t="s">
        <v>36</v>
      </c>
      <c r="T19">
        <v>24</v>
      </c>
    </row>
    <row r="20" spans="1:20" ht="12.75">
      <c r="A20" t="s">
        <v>37</v>
      </c>
      <c r="B20">
        <v>9</v>
      </c>
      <c r="C20">
        <v>13</v>
      </c>
      <c r="T20">
        <v>26</v>
      </c>
    </row>
    <row r="21" spans="1:20" ht="12.75">
      <c r="A21" s="16">
        <v>44665</v>
      </c>
      <c r="T21">
        <v>27</v>
      </c>
    </row>
    <row r="22" spans="1:20" ht="12.75">
      <c r="A22" t="s">
        <v>30</v>
      </c>
      <c r="B22">
        <v>90</v>
      </c>
      <c r="D22" s="1" t="s">
        <v>39</v>
      </c>
      <c r="F22">
        <v>72</v>
      </c>
      <c r="G22">
        <v>84</v>
      </c>
      <c r="T22">
        <v>32</v>
      </c>
    </row>
    <row r="23" spans="1:20" ht="14.25">
      <c r="A23" s="65">
        <v>44728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>
        <v>53</v>
      </c>
    </row>
    <row r="24" spans="1:20" ht="14.25">
      <c r="A24" s="65">
        <v>44772</v>
      </c>
      <c r="B24" s="4" t="s">
        <v>61</v>
      </c>
      <c r="C24" s="99">
        <v>27</v>
      </c>
      <c r="D24" s="99">
        <v>30</v>
      </c>
      <c r="E24" s="99">
        <v>45</v>
      </c>
      <c r="F24" s="100">
        <v>48</v>
      </c>
      <c r="G24" s="100">
        <v>49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>
        <v>55</v>
      </c>
    </row>
    <row r="25" spans="1:20" ht="12.75">
      <c r="A25" s="99"/>
      <c r="B25" s="4" t="s">
        <v>62</v>
      </c>
      <c r="C25" s="99">
        <v>11</v>
      </c>
      <c r="D25" s="99">
        <v>28</v>
      </c>
      <c r="E25" s="101">
        <v>42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T25">
        <v>57</v>
      </c>
    </row>
    <row r="26" spans="1:20" ht="12.75">
      <c r="A26" s="99"/>
      <c r="B26" s="4" t="s">
        <v>63</v>
      </c>
      <c r="C26" s="99">
        <v>29</v>
      </c>
      <c r="D26" s="101">
        <v>42</v>
      </c>
      <c r="E26" s="99">
        <v>58</v>
      </c>
      <c r="F26" s="99">
        <v>60</v>
      </c>
      <c r="G26" s="99">
        <v>81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T26" s="12">
        <v>58</v>
      </c>
    </row>
    <row r="27" spans="1:20" ht="12.75">
      <c r="A27" s="99"/>
      <c r="B27" s="4" t="s">
        <v>64</v>
      </c>
      <c r="C27" s="101">
        <v>42</v>
      </c>
      <c r="D27" s="100">
        <v>49</v>
      </c>
      <c r="E27" s="99">
        <v>60</v>
      </c>
      <c r="F27" s="99">
        <v>81</v>
      </c>
      <c r="G27" s="99">
        <v>87</v>
      </c>
      <c r="H27" s="99">
        <v>88</v>
      </c>
      <c r="I27" s="99"/>
      <c r="J27" s="99"/>
      <c r="K27" s="99"/>
      <c r="L27" s="99"/>
      <c r="M27" s="99"/>
      <c r="N27" s="99"/>
      <c r="O27" s="99"/>
      <c r="P27" s="99"/>
      <c r="Q27" s="99"/>
      <c r="T27">
        <v>63</v>
      </c>
    </row>
    <row r="28" spans="1:20" ht="12.7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T28">
        <v>65</v>
      </c>
    </row>
    <row r="29" spans="1:20" ht="12.7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T29">
        <v>68</v>
      </c>
    </row>
    <row r="30" spans="1:20" ht="12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T30">
        <v>77</v>
      </c>
    </row>
    <row r="31" spans="1:20" ht="12.7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T31">
        <v>80</v>
      </c>
    </row>
    <row r="32" spans="1:20" ht="12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T32">
        <v>84</v>
      </c>
    </row>
    <row r="33" spans="1:20" ht="12.7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T33">
        <v>86</v>
      </c>
    </row>
    <row r="34" spans="1:20" ht="12.7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T34" s="12">
        <v>88</v>
      </c>
    </row>
    <row r="35" spans="1:17" ht="12.7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17" ht="12.7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1:17" ht="12.7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7" ht="12.7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7" ht="12.7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/>
  <dimension ref="A5:AH16"/>
  <sheetViews>
    <sheetView zoomScale="110" zoomScaleNormal="110" workbookViewId="0" topLeftCell="A1">
      <selection activeCell="Q10" sqref="Q10"/>
    </sheetView>
  </sheetViews>
  <sheetFormatPr defaultColWidth="9.140625" defaultRowHeight="12.75"/>
  <cols>
    <col min="1" max="1" width="9.28125" style="1" customWidth="1"/>
    <col min="2" max="2" width="4.57421875" style="1" customWidth="1"/>
    <col min="3" max="3" width="3.8515625" style="1" customWidth="1"/>
    <col min="4" max="4" width="4.28125" style="1" customWidth="1"/>
    <col min="5" max="5" width="5.140625" style="1" customWidth="1"/>
    <col min="6" max="6" width="6.00390625" style="1" customWidth="1"/>
    <col min="7" max="7" width="5.57421875" style="1" customWidth="1"/>
    <col min="8" max="8" width="6.421875" style="1" customWidth="1"/>
    <col min="9" max="9" width="7.28125" style="1" customWidth="1"/>
    <col min="10" max="10" width="7.57421875" style="1" customWidth="1"/>
    <col min="11" max="11" width="8.28125" style="1" customWidth="1"/>
    <col min="12" max="12" width="9.140625" style="1" customWidth="1"/>
    <col min="13" max="13" width="9.28125" style="1" customWidth="1"/>
    <col min="14" max="14" width="5.00390625" style="1" customWidth="1"/>
    <col min="15" max="15" width="2.00390625" style="1" customWidth="1"/>
    <col min="16" max="18" width="3.00390625" style="1" customWidth="1"/>
    <col min="19" max="19" width="4.00390625" style="1" customWidth="1"/>
    <col min="20" max="21" width="5.00390625" style="1" customWidth="1"/>
    <col min="22" max="22" width="6.57421875" style="1" customWidth="1"/>
    <col min="23" max="23" width="7.00390625" style="1" customWidth="1"/>
    <col min="24" max="24" width="7.7109375" style="1" customWidth="1"/>
    <col min="25" max="25" width="5.28125" style="1" customWidth="1"/>
    <col min="26" max="26" width="5.421875" style="1" customWidth="1"/>
    <col min="27" max="27" width="5.140625" style="1" customWidth="1"/>
    <col min="28" max="28" width="5.421875" style="1" customWidth="1"/>
    <col min="29" max="29" width="4.7109375" style="1" customWidth="1"/>
    <col min="30" max="30" width="4.28125" style="1" customWidth="1"/>
    <col min="31" max="33" width="3.7109375" style="1" customWidth="1"/>
    <col min="34" max="34" width="4.28125" style="1" customWidth="1"/>
    <col min="35" max="16384" width="9.28125" style="1" customWidth="1"/>
  </cols>
  <sheetData>
    <row r="5" spans="1:25" ht="12.75">
      <c r="A5" s="2" t="s">
        <v>0</v>
      </c>
      <c r="M5" s="2" t="s">
        <v>1</v>
      </c>
      <c r="N5" s="3"/>
      <c r="Y5" s="2" t="s">
        <v>2</v>
      </c>
    </row>
    <row r="6" spans="2:34" ht="12.75">
      <c r="B6" s="1">
        <v>0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N6" s="3">
        <v>0</v>
      </c>
      <c r="O6" s="3">
        <v>1</v>
      </c>
      <c r="P6" s="3">
        <v>2</v>
      </c>
      <c r="Q6" s="3">
        <v>3</v>
      </c>
      <c r="R6" s="3">
        <v>4</v>
      </c>
      <c r="S6" s="3">
        <v>5</v>
      </c>
      <c r="T6" s="3">
        <v>6</v>
      </c>
      <c r="U6" s="3">
        <v>7</v>
      </c>
      <c r="V6" s="3">
        <v>8</v>
      </c>
      <c r="W6" s="3">
        <v>9</v>
      </c>
      <c r="X6" s="3">
        <v>10</v>
      </c>
      <c r="Y6" s="3">
        <v>1</v>
      </c>
      <c r="Z6" s="3">
        <v>2</v>
      </c>
      <c r="AA6" s="3">
        <v>3</v>
      </c>
      <c r="AB6" s="3">
        <v>4</v>
      </c>
      <c r="AC6" s="3">
        <v>5</v>
      </c>
      <c r="AD6" s="3">
        <v>6</v>
      </c>
      <c r="AE6" s="3">
        <v>7</v>
      </c>
      <c r="AF6" s="3">
        <v>8</v>
      </c>
      <c r="AG6" s="3">
        <v>9</v>
      </c>
      <c r="AH6" s="3">
        <v>10</v>
      </c>
    </row>
    <row r="7" spans="1:25" ht="12.75">
      <c r="A7" s="4" t="s">
        <v>3</v>
      </c>
      <c r="B7" s="1" t="s">
        <v>4</v>
      </c>
      <c r="C7" s="5">
        <v>4.5</v>
      </c>
      <c r="D7" s="1" t="s">
        <v>4</v>
      </c>
      <c r="E7" s="1" t="s">
        <v>4</v>
      </c>
      <c r="F7" s="1" t="s">
        <v>4</v>
      </c>
      <c r="G7" s="1" t="s">
        <v>4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4" t="s">
        <v>3</v>
      </c>
      <c r="O7" s="5">
        <v>3</v>
      </c>
      <c r="Y7" s="5">
        <f>O7*100/C7</f>
        <v>66.66666666666667</v>
      </c>
    </row>
    <row r="8" spans="1:26" ht="12.75">
      <c r="A8" s="4" t="s">
        <v>5</v>
      </c>
      <c r="B8" s="1" t="s">
        <v>4</v>
      </c>
      <c r="C8" s="1">
        <v>2.9</v>
      </c>
      <c r="D8" s="6">
        <v>21</v>
      </c>
      <c r="E8" s="1" t="s">
        <v>4</v>
      </c>
      <c r="F8" s="1" t="s">
        <v>4</v>
      </c>
      <c r="G8" s="1" t="s">
        <v>4</v>
      </c>
      <c r="H8" s="1" t="s">
        <v>4</v>
      </c>
      <c r="I8" s="1" t="s">
        <v>4</v>
      </c>
      <c r="J8" s="1" t="s">
        <v>4</v>
      </c>
      <c r="K8" s="1" t="s">
        <v>4</v>
      </c>
      <c r="L8" s="1" t="s">
        <v>4</v>
      </c>
      <c r="M8" s="4" t="s">
        <v>5</v>
      </c>
      <c r="O8" s="1">
        <v>0</v>
      </c>
      <c r="P8" s="6">
        <v>14</v>
      </c>
      <c r="Y8" s="1">
        <f>O8*100/C8</f>
        <v>0</v>
      </c>
      <c r="Z8" s="6">
        <f>P8*100/D8</f>
        <v>66.66666666666667</v>
      </c>
    </row>
    <row r="9" spans="1:27" ht="12.75">
      <c r="A9" s="4" t="s">
        <v>6</v>
      </c>
      <c r="B9" s="1" t="s">
        <v>4</v>
      </c>
      <c r="C9" s="1" t="s">
        <v>4</v>
      </c>
      <c r="D9" s="7">
        <v>8.8</v>
      </c>
      <c r="E9" s="5">
        <v>103</v>
      </c>
      <c r="F9" s="1" t="s">
        <v>4</v>
      </c>
      <c r="G9" s="1" t="s">
        <v>4</v>
      </c>
      <c r="H9" s="1" t="s">
        <v>4</v>
      </c>
      <c r="I9" s="1" t="s">
        <v>4</v>
      </c>
      <c r="J9" s="1" t="s">
        <v>4</v>
      </c>
      <c r="K9" s="1" t="s">
        <v>4</v>
      </c>
      <c r="L9" s="1" t="s">
        <v>4</v>
      </c>
      <c r="M9" s="4" t="s">
        <v>6</v>
      </c>
      <c r="O9" s="1">
        <v>0</v>
      </c>
      <c r="P9" s="1">
        <v>2</v>
      </c>
      <c r="Q9" s="5">
        <v>45</v>
      </c>
      <c r="Z9" s="7">
        <f>P9*100/D9</f>
        <v>22.727272727272727</v>
      </c>
      <c r="AA9" s="5">
        <f>Q9*100/E9</f>
        <v>43.689320388349515</v>
      </c>
    </row>
    <row r="10" spans="1:28" ht="12.75">
      <c r="A10" s="4" t="s">
        <v>7</v>
      </c>
      <c r="B10" s="1" t="s">
        <v>4</v>
      </c>
      <c r="C10" s="1" t="s">
        <v>4</v>
      </c>
      <c r="D10" s="1">
        <v>5.6</v>
      </c>
      <c r="E10" s="8">
        <v>32</v>
      </c>
      <c r="F10" s="9">
        <v>527</v>
      </c>
      <c r="G10" s="1" t="s">
        <v>4</v>
      </c>
      <c r="H10" s="1" t="s">
        <v>4</v>
      </c>
      <c r="I10" s="1" t="s">
        <v>4</v>
      </c>
      <c r="J10" s="1" t="s">
        <v>4</v>
      </c>
      <c r="K10" s="1" t="s">
        <v>4</v>
      </c>
      <c r="L10" s="1" t="s">
        <v>4</v>
      </c>
      <c r="M10" s="4" t="s">
        <v>7</v>
      </c>
      <c r="O10" s="1">
        <v>0</v>
      </c>
      <c r="P10" s="1">
        <v>1</v>
      </c>
      <c r="Q10" s="1">
        <v>10</v>
      </c>
      <c r="R10" s="1">
        <v>90</v>
      </c>
      <c r="Z10" s="1">
        <f>P10*100/D10</f>
        <v>17.857142857142858</v>
      </c>
      <c r="AA10" s="8">
        <f>Q10*100/E10</f>
        <v>31.25</v>
      </c>
      <c r="AB10" s="9">
        <f>R10*100/F10</f>
        <v>17.077798861480076</v>
      </c>
    </row>
    <row r="11" spans="1:29" ht="12.75">
      <c r="A11" s="4" t="s">
        <v>8</v>
      </c>
      <c r="B11" s="1" t="s">
        <v>4</v>
      </c>
      <c r="C11" s="1" t="s">
        <v>4</v>
      </c>
      <c r="D11" s="1">
        <v>4.2</v>
      </c>
      <c r="E11" s="1">
        <v>16</v>
      </c>
      <c r="F11" s="1">
        <v>130</v>
      </c>
      <c r="G11" s="10">
        <v>2835</v>
      </c>
      <c r="H11" s="1" t="s">
        <v>4</v>
      </c>
      <c r="I11" s="1" t="s">
        <v>4</v>
      </c>
      <c r="J11" s="1" t="s">
        <v>4</v>
      </c>
      <c r="K11" s="1" t="s">
        <v>4</v>
      </c>
      <c r="L11" s="1" t="s">
        <v>4</v>
      </c>
      <c r="M11" s="4" t="s">
        <v>8</v>
      </c>
      <c r="O11" s="1">
        <v>0</v>
      </c>
      <c r="P11" s="1">
        <v>1</v>
      </c>
      <c r="Q11" s="1">
        <v>4</v>
      </c>
      <c r="R11" s="1">
        <v>15</v>
      </c>
      <c r="S11" s="1">
        <v>140</v>
      </c>
      <c r="Z11" s="1">
        <f>P11*100/D11</f>
        <v>23.80952380952381</v>
      </c>
      <c r="AA11" s="1">
        <f>Q11*100/E11</f>
        <v>25</v>
      </c>
      <c r="AB11" s="1">
        <f>R11*100/F11</f>
        <v>11.538461538461538</v>
      </c>
      <c r="AC11" s="10">
        <f aca="true" t="shared" si="0" ref="AC11:AC16">S11*100/G11</f>
        <v>4.938271604938271</v>
      </c>
    </row>
    <row r="12" spans="1:30" ht="12.75">
      <c r="A12" s="4" t="s">
        <v>9</v>
      </c>
      <c r="B12" s="1" t="s">
        <v>4</v>
      </c>
      <c r="C12" s="1" t="s">
        <v>4</v>
      </c>
      <c r="D12" s="1" t="s">
        <v>4</v>
      </c>
      <c r="E12" s="1">
        <v>10</v>
      </c>
      <c r="F12" s="1">
        <v>53</v>
      </c>
      <c r="G12" s="1">
        <v>574</v>
      </c>
      <c r="H12" s="9">
        <v>16063</v>
      </c>
      <c r="I12" s="1" t="s">
        <v>4</v>
      </c>
      <c r="J12" s="1" t="s">
        <v>4</v>
      </c>
      <c r="K12" s="1" t="s">
        <v>4</v>
      </c>
      <c r="L12" s="1" t="s">
        <v>4</v>
      </c>
      <c r="M12" s="4" t="s">
        <v>9</v>
      </c>
      <c r="O12" s="1">
        <v>0</v>
      </c>
      <c r="P12" s="1">
        <v>0</v>
      </c>
      <c r="Q12" s="1">
        <v>2</v>
      </c>
      <c r="R12" s="1">
        <v>10</v>
      </c>
      <c r="S12" s="1">
        <v>100</v>
      </c>
      <c r="T12" s="1">
        <v>1000</v>
      </c>
      <c r="AA12" s="1">
        <f>Q12*100/E12</f>
        <v>20</v>
      </c>
      <c r="AB12" s="1">
        <f>R12*100/F12</f>
        <v>18.867924528301888</v>
      </c>
      <c r="AC12" s="1">
        <f t="shared" si="0"/>
        <v>17.421602787456447</v>
      </c>
      <c r="AD12" s="9">
        <f>T12*100/H12</f>
        <v>6.225487144369047</v>
      </c>
    </row>
    <row r="13" spans="1:31" ht="12.75">
      <c r="A13" s="4" t="s">
        <v>10</v>
      </c>
      <c r="B13" s="1">
        <v>6.2</v>
      </c>
      <c r="C13" s="1" t="s">
        <v>4</v>
      </c>
      <c r="D13" s="1" t="s">
        <v>4</v>
      </c>
      <c r="E13" s="1" t="s">
        <v>4</v>
      </c>
      <c r="F13" s="1">
        <v>28</v>
      </c>
      <c r="G13" s="1">
        <v>200</v>
      </c>
      <c r="H13" s="1">
        <v>2754</v>
      </c>
      <c r="I13" s="10">
        <v>96380</v>
      </c>
      <c r="J13" s="1" t="s">
        <v>4</v>
      </c>
      <c r="K13" s="1" t="s">
        <v>4</v>
      </c>
      <c r="L13" s="1" t="s">
        <v>4</v>
      </c>
      <c r="M13" s="4" t="s">
        <v>10</v>
      </c>
      <c r="N13" s="1">
        <v>1</v>
      </c>
      <c r="O13" s="1">
        <v>0</v>
      </c>
      <c r="P13" s="1">
        <v>0</v>
      </c>
      <c r="Q13" s="1">
        <v>0</v>
      </c>
      <c r="R13" s="1">
        <v>4</v>
      </c>
      <c r="S13" s="1">
        <v>40</v>
      </c>
      <c r="T13" s="1">
        <v>400</v>
      </c>
      <c r="U13" s="1">
        <v>1600</v>
      </c>
      <c r="AB13" s="1">
        <f>R13*100/F13</f>
        <v>14.285714285714286</v>
      </c>
      <c r="AC13" s="1">
        <f t="shared" si="0"/>
        <v>20</v>
      </c>
      <c r="AD13" s="1">
        <f>T13*100/H13</f>
        <v>14.524328249818446</v>
      </c>
      <c r="AE13" s="10">
        <f>U13*100/I13</f>
        <v>1.6600954554886906</v>
      </c>
    </row>
    <row r="14" spans="1:32" ht="12.75">
      <c r="A14" s="4" t="s">
        <v>11</v>
      </c>
      <c r="B14" s="1">
        <v>8.2</v>
      </c>
      <c r="C14" s="1" t="s">
        <v>4</v>
      </c>
      <c r="D14" s="1" t="s">
        <v>4</v>
      </c>
      <c r="E14" s="1" t="s">
        <v>4</v>
      </c>
      <c r="F14" s="1" t="s">
        <v>4</v>
      </c>
      <c r="G14" s="11">
        <v>91</v>
      </c>
      <c r="H14" s="11">
        <v>828</v>
      </c>
      <c r="I14" s="1">
        <v>14285</v>
      </c>
      <c r="J14" s="9">
        <v>615349</v>
      </c>
      <c r="K14" s="1" t="s">
        <v>4</v>
      </c>
      <c r="L14" s="1" t="s">
        <v>4</v>
      </c>
      <c r="M14" s="4" t="s">
        <v>11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20</v>
      </c>
      <c r="T14" s="1">
        <v>200</v>
      </c>
      <c r="U14" s="1">
        <v>800</v>
      </c>
      <c r="V14" s="1">
        <v>10000</v>
      </c>
      <c r="AC14" s="11">
        <f t="shared" si="0"/>
        <v>21.978021978021978</v>
      </c>
      <c r="AD14" s="11">
        <f>T14*100/H14</f>
        <v>24.154589371980677</v>
      </c>
      <c r="AE14" s="1">
        <f>U14*100/I14</f>
        <v>5.6002800140007</v>
      </c>
      <c r="AF14" s="9">
        <f>V14*100/J14</f>
        <v>1.625094052318278</v>
      </c>
    </row>
    <row r="15" spans="1:33" ht="12.75">
      <c r="A15" s="4" t="s">
        <v>12</v>
      </c>
      <c r="B15" s="1">
        <v>11</v>
      </c>
      <c r="C15" s="1" t="s">
        <v>4</v>
      </c>
      <c r="D15" s="1" t="s">
        <v>4</v>
      </c>
      <c r="E15" s="1" t="s">
        <v>4</v>
      </c>
      <c r="F15" s="1" t="s">
        <v>4</v>
      </c>
      <c r="G15" s="11">
        <v>50</v>
      </c>
      <c r="H15" s="1">
        <v>333</v>
      </c>
      <c r="I15" s="1">
        <v>3772</v>
      </c>
      <c r="J15" s="1">
        <v>80093</v>
      </c>
      <c r="K15" s="10">
        <v>4204885</v>
      </c>
      <c r="L15" s="1" t="s">
        <v>4</v>
      </c>
      <c r="M15" s="4" t="s">
        <v>12</v>
      </c>
      <c r="N15" s="1">
        <v>2</v>
      </c>
      <c r="O15" s="3">
        <v>0</v>
      </c>
      <c r="P15" s="3">
        <v>0</v>
      </c>
      <c r="Q15" s="3">
        <v>0</v>
      </c>
      <c r="R15" s="3">
        <v>0</v>
      </c>
      <c r="S15" s="3">
        <v>10</v>
      </c>
      <c r="T15" s="1">
        <v>40</v>
      </c>
      <c r="U15" s="1">
        <v>400</v>
      </c>
      <c r="V15" s="1">
        <v>4000</v>
      </c>
      <c r="W15" s="1">
        <v>100000</v>
      </c>
      <c r="AC15" s="11">
        <f t="shared" si="0"/>
        <v>20</v>
      </c>
      <c r="AD15" s="1">
        <f>T15*100/H15</f>
        <v>12.012012012012011</v>
      </c>
      <c r="AE15" s="1">
        <f>U15*100/I15</f>
        <v>10.604453870625663</v>
      </c>
      <c r="AF15" s="1">
        <f>V15*100/J15</f>
        <v>4.994194249185322</v>
      </c>
      <c r="AG15" s="10">
        <f>W15*100/K15</f>
        <v>2.378186323763908</v>
      </c>
    </row>
    <row r="16" spans="1:34" ht="12.75">
      <c r="A16" s="4" t="s">
        <v>13</v>
      </c>
      <c r="B16" s="1">
        <v>14</v>
      </c>
      <c r="C16" s="1" t="s">
        <v>4</v>
      </c>
      <c r="D16" s="1" t="s">
        <v>4</v>
      </c>
      <c r="E16" s="1" t="s">
        <v>4</v>
      </c>
      <c r="F16" s="1" t="s">
        <v>4</v>
      </c>
      <c r="G16" s="1">
        <v>30</v>
      </c>
      <c r="H16" s="1">
        <v>161</v>
      </c>
      <c r="I16" s="1">
        <v>1348</v>
      </c>
      <c r="J16" s="1">
        <v>18804</v>
      </c>
      <c r="K16" s="1">
        <v>486565</v>
      </c>
      <c r="L16" s="9">
        <v>30963246</v>
      </c>
      <c r="M16" s="4" t="s">
        <v>13</v>
      </c>
      <c r="N16" s="1">
        <v>2</v>
      </c>
      <c r="O16" s="3">
        <v>0</v>
      </c>
      <c r="P16" s="3">
        <v>0</v>
      </c>
      <c r="Q16" s="3">
        <v>0</v>
      </c>
      <c r="R16" s="3">
        <v>0</v>
      </c>
      <c r="S16" s="3">
        <v>5</v>
      </c>
      <c r="T16" s="1">
        <v>15</v>
      </c>
      <c r="U16" s="1">
        <v>150</v>
      </c>
      <c r="V16" s="1">
        <v>1000</v>
      </c>
      <c r="W16" s="1">
        <v>20000</v>
      </c>
      <c r="X16" s="1">
        <v>1000000</v>
      </c>
      <c r="AC16" s="1">
        <f t="shared" si="0"/>
        <v>16.666666666666668</v>
      </c>
      <c r="AD16" s="1">
        <f>T16*100/H16</f>
        <v>9.316770186335404</v>
      </c>
      <c r="AE16" s="1">
        <f>U16*100/I16</f>
        <v>11.127596439169139</v>
      </c>
      <c r="AF16" s="1">
        <f>V16*100/J16</f>
        <v>5.318017443097213</v>
      </c>
      <c r="AG16" s="1">
        <f>W16*100/K16</f>
        <v>4.110447730519047</v>
      </c>
      <c r="AH16" s="9">
        <f>X16*100/L16</f>
        <v>3.229635549192743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</cp:lastModifiedBy>
  <dcterms:modified xsi:type="dcterms:W3CDTF">2022-09-08T09:03:25Z</dcterms:modified>
  <cp:category/>
  <cp:version/>
  <cp:contentType/>
  <cp:contentStatus/>
</cp:coreProperties>
</file>