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115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<sst xmlns="http://schemas.openxmlformats.org/spreadsheetml/2006/main" count="1514" uniqueCount="14">
  <si>
    <t>27E</t>
  </si>
  <si>
    <t>18E</t>
  </si>
  <si>
    <t>9E</t>
  </si>
  <si>
    <t>Media cinqui</t>
  </si>
  <si>
    <t>ne 9 estrazioni</t>
  </si>
  <si>
    <t>Media decin</t>
  </si>
  <si>
    <t>e 6 estrazioni</t>
  </si>
  <si>
    <t>Media quindi</t>
  </si>
  <si>
    <t>cine 6 estrazioni</t>
  </si>
  <si>
    <t>Tot. 27 Estr. Cinq,</t>
  </si>
  <si>
    <t>Tot. 27 Estr. Dec.</t>
  </si>
  <si>
    <t>Tot. 27 Estr. Quind.</t>
  </si>
  <si>
    <t xml:space="preserve"> </t>
  </si>
  <si>
    <t>10eLotto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</si>
</sst>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5" borderId="16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left"/>
    </xf>
    <xf numFmtId="164" fontId="8" fillId="36" borderId="27" xfId="0" applyNumberFormat="1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0" xfId="0" applyFont="1" applyFill="1" applyAlignment="1">
      <alignment horizontal="left"/>
    </xf>
    <xf numFmtId="164" fontId="8" fillId="36" borderId="28" xfId="0" applyNumberFormat="1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164" fontId="8" fillId="36" borderId="29" xfId="0" applyNumberFormat="1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164" fontId="8" fillId="37" borderId="28" xfId="0" applyNumberFormat="1" applyFont="1" applyFill="1" applyBorder="1" applyAlignment="1">
      <alignment horizontal="left"/>
    </xf>
    <xf numFmtId="0" fontId="7" fillId="35" borderId="3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4" borderId="30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left"/>
    </xf>
    <xf numFmtId="0" fontId="3" fillId="38" borderId="20" xfId="0" applyFont="1" applyFill="1" applyBorder="1" applyAlignment="1">
      <alignment horizontal="left"/>
    </xf>
    <xf numFmtId="164" fontId="8" fillId="38" borderId="27" xfId="0" applyNumberFormat="1" applyFont="1" applyFill="1" applyBorder="1" applyAlignment="1">
      <alignment horizontal="left"/>
    </xf>
    <xf numFmtId="0" fontId="9" fillId="35" borderId="31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left"/>
    </xf>
    <xf numFmtId="0" fontId="3" fillId="38" borderId="0" xfId="0" applyFont="1" applyFill="1" applyAlignment="1">
      <alignment horizontal="left"/>
    </xf>
    <xf numFmtId="164" fontId="8" fillId="38" borderId="28" xfId="0" applyNumberFormat="1" applyFont="1" applyFill="1" applyBorder="1" applyAlignment="1">
      <alignment horizontal="left"/>
    </xf>
    <xf numFmtId="0" fontId="3" fillId="38" borderId="30" xfId="0" applyFont="1" applyFill="1" applyBorder="1" applyAlignment="1">
      <alignment horizontal="left"/>
    </xf>
    <xf numFmtId="0" fontId="3" fillId="38" borderId="17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left"/>
    </xf>
    <xf numFmtId="164" fontId="8" fillId="38" borderId="29" xfId="0" applyNumberFormat="1" applyFont="1" applyFill="1" applyBorder="1" applyAlignment="1">
      <alignment horizontal="left"/>
    </xf>
    <xf numFmtId="0" fontId="3" fillId="38" borderId="32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164" fontId="8" fillId="0" borderId="21" xfId="0" applyNumberFormat="1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64" fontId="8" fillId="0" borderId="15" xfId="0" applyNumberFormat="1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164" fontId="8" fillId="0" borderId="19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b/>
        <i val="0"/>
        <color auto="1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57150</xdr:rowOff>
    </xdr:from>
    <xdr:to>
      <xdr:col>2</xdr:col>
      <xdr:colOff>76200</xdr:colOff>
      <xdr:row>42</xdr:row>
      <xdr:rowOff>161925</xdr:rowOff>
    </xdr:to>
    <xdr:sp macro="[0]!Lotto10">
      <xdr:nvSpPr>
        <xdr:cNvPr id="1" name="Rettangolo con angoli arrotondati 1"/>
        <xdr:cNvSpPr>
          <a:spLocks/>
        </xdr:cNvSpPr>
      </xdr:nvSpPr>
      <xdr:spPr>
        <a:xfrm>
          <a:off x="0" y="6219825"/>
          <a:ext cx="752475" cy="295275"/>
        </a:xfrm>
        <a:prstGeom prst="roundRect">
          <a:avLst/>
        </a:prstGeom>
        <a:solidFill>
          <a:srgbClr val="4472C4"/>
        </a:solidFill>
        <a:ln w="12700" cmpd="sng">
          <a:solidFill>
            <a:srgbClr val="172C5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Aggiorna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41"/>
  <sheetViews>
    <sheetView tabSelected="1" zoomScalePageLayoutView="0" workbookViewId="0" topLeftCell="A1">
      <pane ySplit="1" topLeftCell="A7" activePane="bottomLeft" state="frozen"/>
      <selection pane="topLeft" activeCell="A1" sqref="A1"/>
      <selection pane="bottomLeft" activeCell="T17" sqref="T17"/>
    </sheetView>
  </sheetViews>
  <sheetFormatPr defaultColWidth="4.00390625" defaultRowHeight="15"/>
  <cols>
    <col min="1" max="1" width="6.140625" style="0" customWidth="1"/>
    <col min="2" max="91" width="4.00390625" style="0" customWidth="1"/>
    <col min="92" max="92" width="7.00390625" style="0" customWidth="1"/>
  </cols>
  <sheetData>
    <row r="1" spans="1:92" ht="12.75" customHeight="1">
      <c r="A1" s="1" t="s">
        <v>13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4">
        <v>15</v>
      </c>
      <c r="Q1" s="2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4">
        <v>30</v>
      </c>
      <c r="AF1" s="2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4">
        <v>45</v>
      </c>
      <c r="AU1" s="2">
        <v>46</v>
      </c>
      <c r="AV1" s="3">
        <v>47</v>
      </c>
      <c r="AW1" s="3">
        <v>48</v>
      </c>
      <c r="AX1" s="3">
        <v>49</v>
      </c>
      <c r="AY1" s="3">
        <f>AX1+1</f>
        <v>50</v>
      </c>
      <c r="AZ1" s="3">
        <v>51</v>
      </c>
      <c r="BA1" s="3">
        <v>52</v>
      </c>
      <c r="BB1" s="3">
        <v>53</v>
      </c>
      <c r="BC1" s="3">
        <v>54</v>
      </c>
      <c r="BD1" s="3">
        <v>55</v>
      </c>
      <c r="BE1" s="3">
        <v>56</v>
      </c>
      <c r="BF1" s="3">
        <v>57</v>
      </c>
      <c r="BG1" s="3">
        <v>58</v>
      </c>
      <c r="BH1" s="3">
        <v>59</v>
      </c>
      <c r="BI1" s="4">
        <v>60</v>
      </c>
      <c r="BJ1" s="2">
        <v>61</v>
      </c>
      <c r="BK1" s="3">
        <v>62</v>
      </c>
      <c r="BL1" s="3">
        <v>63</v>
      </c>
      <c r="BM1" s="3">
        <v>64</v>
      </c>
      <c r="BN1" s="3">
        <v>65</v>
      </c>
      <c r="BO1" s="3">
        <v>66</v>
      </c>
      <c r="BP1" s="3">
        <v>67</v>
      </c>
      <c r="BQ1" s="3">
        <v>68</v>
      </c>
      <c r="BR1" s="3">
        <v>69</v>
      </c>
      <c r="BS1" s="3">
        <v>70</v>
      </c>
      <c r="BT1" s="3">
        <v>71</v>
      </c>
      <c r="BU1" s="3">
        <v>72</v>
      </c>
      <c r="BV1" s="3">
        <v>73</v>
      </c>
      <c r="BW1" s="3">
        <v>74</v>
      </c>
      <c r="BX1" s="4">
        <v>75</v>
      </c>
      <c r="BY1" s="2">
        <v>76</v>
      </c>
      <c r="BZ1" s="3">
        <v>77</v>
      </c>
      <c r="CA1" s="3">
        <v>78</v>
      </c>
      <c r="CB1" s="3">
        <v>79</v>
      </c>
      <c r="CC1" s="3">
        <v>80</v>
      </c>
      <c r="CD1" s="3">
        <v>81</v>
      </c>
      <c r="CE1" s="3">
        <v>82</v>
      </c>
      <c r="CF1" s="3">
        <v>83</v>
      </c>
      <c r="CG1" s="3">
        <v>84</v>
      </c>
      <c r="CH1" s="3">
        <v>85</v>
      </c>
      <c r="CI1" s="3">
        <v>86</v>
      </c>
      <c r="CJ1" s="3">
        <v>87</v>
      </c>
      <c r="CK1" s="3">
        <v>88</v>
      </c>
      <c r="CL1" s="3">
        <v>89</v>
      </c>
      <c r="CM1" s="4">
        <v>90</v>
      </c>
      <c r="CN1" s="1" t="str">
        <f>A1</f>
        <v>10eLotto</v>
      </c>
    </row>
    <row r="2" spans="1:92" ht="12.75" customHeight="1">
      <c r="A2" s="1">
        <v>3</v>
      </c>
      <c r="B2" s="5">
        <v>81.0898026813527</v>
      </c>
      <c r="C2" s="10">
        <v>83.77096587311624</v>
      </c>
      <c r="D2" s="10">
        <v>90.61142218485062</v>
      </c>
      <c r="E2" s="10">
        <v>86.33674826517066</v>
      </c>
      <c r="F2" s="10">
        <v>95.20941150539684</v>
      </c>
      <c r="G2" s="10">
        <v>92.1420690181627</v>
      </c>
      <c r="H2" s="10">
        <v>90.39838668171889</v>
      </c>
      <c r="I2" s="10">
        <v>90.86634498585971</v>
      </c>
      <c r="J2" s="10">
        <v>82.69996705544895</v>
      </c>
      <c r="K2" s="10">
        <v>77.17409281975509</v>
      </c>
      <c r="L2" s="10">
        <v>85.57380388764155</v>
      </c>
      <c r="M2" s="10">
        <v>90.09529936145228</v>
      </c>
      <c r="N2" s="10">
        <v>89.37036040752893</v>
      </c>
      <c r="O2" s="10">
        <v>87.09057766254226</v>
      </c>
      <c r="P2" s="11">
        <v>88.8622489792903</v>
      </c>
      <c r="Q2" s="5">
        <v>76.70570107940549</v>
      </c>
      <c r="R2" s="10">
        <v>87.02951281753947</v>
      </c>
      <c r="S2" s="10">
        <v>97.69426879574613</v>
      </c>
      <c r="T2" s="10">
        <v>97.09799958283939</v>
      </c>
      <c r="U2" s="10">
        <v>87.91929954377792</v>
      </c>
      <c r="V2" s="10">
        <v>80.06341900535264</v>
      </c>
      <c r="W2" s="10">
        <v>78.55473266208223</v>
      </c>
      <c r="X2" s="10">
        <v>78.3836305076546</v>
      </c>
      <c r="Y2" s="10">
        <v>70.37795786321833</v>
      </c>
      <c r="Z2" s="10">
        <v>71.09906681277323</v>
      </c>
      <c r="AA2" s="10">
        <v>81.11099003547517</v>
      </c>
      <c r="AB2" s="10">
        <v>72.64165015797133</v>
      </c>
      <c r="AC2" s="10">
        <v>77.56172949844708</v>
      </c>
      <c r="AD2" s="10">
        <v>78.4595531946454</v>
      </c>
      <c r="AE2" s="11">
        <v>91.37745819960787</v>
      </c>
      <c r="AF2" s="5">
        <v>79.51681277647087</v>
      </c>
      <c r="AG2" s="10">
        <v>85.4978708897978</v>
      </c>
      <c r="AH2" s="10">
        <v>85.66496681653499</v>
      </c>
      <c r="AI2" s="10">
        <v>74.9826170268861</v>
      </c>
      <c r="AJ2" s="10">
        <v>78.8139480961698</v>
      </c>
      <c r="AK2" s="10">
        <v>80.95734002752108</v>
      </c>
      <c r="AL2" s="10">
        <v>80.50364316264842</v>
      </c>
      <c r="AM2" s="10">
        <v>82.79556905743134</v>
      </c>
      <c r="AN2" s="10">
        <v>84.7550780222405</v>
      </c>
      <c r="AO2" s="10">
        <v>73.8954578329494</v>
      </c>
      <c r="AP2" s="10">
        <v>78.35544568589056</v>
      </c>
      <c r="AQ2" s="10">
        <v>84.85132086720458</v>
      </c>
      <c r="AR2" s="10">
        <v>89.51968549017276</v>
      </c>
      <c r="AS2" s="10">
        <v>79.43909248857761</v>
      </c>
      <c r="AT2" s="11">
        <v>80.29489564704599</v>
      </c>
      <c r="AU2" s="5">
        <v>83.20862717645595</v>
      </c>
      <c r="AV2" s="10">
        <v>79.37637932342804</v>
      </c>
      <c r="AW2" s="10">
        <v>92.63931698352549</v>
      </c>
      <c r="AX2" s="10">
        <v>90.92355278680827</v>
      </c>
      <c r="AY2" s="10">
        <v>87.14013870347159</v>
      </c>
      <c r="AZ2" s="10">
        <v>82.05855229894468</v>
      </c>
      <c r="BA2" s="10">
        <v>75.97245309144623</v>
      </c>
      <c r="BB2" s="10">
        <v>84.49878934076</v>
      </c>
      <c r="BC2" s="10">
        <v>79.6360731033971</v>
      </c>
      <c r="BD2" s="10">
        <v>72.31447694418821</v>
      </c>
      <c r="BE2" s="10">
        <v>80.30391720634351</v>
      </c>
      <c r="BF2" s="10">
        <v>81.05538688327422</v>
      </c>
      <c r="BG2" s="10">
        <v>87.2938267337076</v>
      </c>
      <c r="BH2" s="10">
        <v>82.3700534694612</v>
      </c>
      <c r="BI2" s="11">
        <v>80.04588401595065</v>
      </c>
      <c r="BJ2" s="5">
        <v>66.19319162725073</v>
      </c>
      <c r="BK2" s="10">
        <v>85.99595011709698</v>
      </c>
      <c r="BL2" s="10">
        <v>78.7132606503989</v>
      </c>
      <c r="BM2" s="10">
        <v>88.06756675233252</v>
      </c>
      <c r="BN2" s="10">
        <v>84.15139350934882</v>
      </c>
      <c r="BO2" s="10">
        <v>82.59224950988647</v>
      </c>
      <c r="BP2" s="10">
        <v>88.0142721224125</v>
      </c>
      <c r="BQ2" s="10">
        <v>90.81616954273099</v>
      </c>
      <c r="BR2" s="10">
        <v>85.94882695352139</v>
      </c>
      <c r="BS2" s="10">
        <v>100.33752794046912</v>
      </c>
      <c r="BT2" s="10">
        <v>96.0881905058443</v>
      </c>
      <c r="BU2" s="10">
        <v>90.06966760076196</v>
      </c>
      <c r="BV2" s="10">
        <v>91.20027684235518</v>
      </c>
      <c r="BW2" s="10">
        <v>97.46878406263923</v>
      </c>
      <c r="BX2" s="11">
        <v>87.14187375941987</v>
      </c>
      <c r="BY2" s="5">
        <v>90.0277483262912</v>
      </c>
      <c r="BZ2" s="10">
        <v>86.24592535971927</v>
      </c>
      <c r="CA2" s="10">
        <v>85.7193222907821</v>
      </c>
      <c r="CB2" s="10">
        <v>83.92610087050791</v>
      </c>
      <c r="CC2" s="10">
        <v>84.78161751028219</v>
      </c>
      <c r="CD2" s="10">
        <v>87.06172401928896</v>
      </c>
      <c r="CE2" s="10">
        <v>98.62634366438715</v>
      </c>
      <c r="CF2" s="10">
        <v>87.87406159907506</v>
      </c>
      <c r="CG2" s="10">
        <v>65.25115411141458</v>
      </c>
      <c r="CH2" s="10">
        <v>90.73286804031184</v>
      </c>
      <c r="CI2" s="10">
        <v>87.81500471579889</v>
      </c>
      <c r="CJ2" s="10">
        <v>90.32096217124484</v>
      </c>
      <c r="CK2" s="10">
        <v>86.79310261885306</v>
      </c>
      <c r="CL2" s="10">
        <v>71.87194689493114</v>
      </c>
      <c r="CM2" s="11">
        <v>84.3760519417068</v>
      </c>
      <c r="CN2" s="1">
        <v>3</v>
      </c>
    </row>
    <row r="3" spans="1:92" ht="12.75" customHeight="1">
      <c r="A3" s="1">
        <v>2</v>
      </c>
      <c r="B3" s="5">
        <v>82.2243903967176</v>
      </c>
      <c r="C3" s="10">
        <v>88.37708686565027</v>
      </c>
      <c r="D3" s="10">
        <v>89.39228311323143</v>
      </c>
      <c r="E3" s="10">
        <v>89.59793344446393</v>
      </c>
      <c r="F3" s="10">
        <v>91.83317040688407</v>
      </c>
      <c r="G3" s="10">
        <v>92.49458131494745</v>
      </c>
      <c r="H3" s="10">
        <v>92.29166791141485</v>
      </c>
      <c r="I3" s="10">
        <v>92.20774953186786</v>
      </c>
      <c r="J3" s="10">
        <v>82.34808140034787</v>
      </c>
      <c r="K3" s="10">
        <v>79.51958321929887</v>
      </c>
      <c r="L3" s="10">
        <v>86.1528163528315</v>
      </c>
      <c r="M3" s="10">
        <v>90.56203919308982</v>
      </c>
      <c r="N3" s="10">
        <v>89.94022997313479</v>
      </c>
      <c r="O3" s="10">
        <v>86.91445048641003</v>
      </c>
      <c r="P3" s="11">
        <v>92.51202166868643</v>
      </c>
      <c r="Q3" s="5">
        <v>83.4125757301395</v>
      </c>
      <c r="R3" s="10">
        <v>87.18352094513001</v>
      </c>
      <c r="S3" s="10">
        <v>96.94123631481116</v>
      </c>
      <c r="T3" s="10">
        <v>96.81843524462232</v>
      </c>
      <c r="U3" s="10">
        <v>87.44750487070449</v>
      </c>
      <c r="V3" s="10">
        <v>84.83076295544916</v>
      </c>
      <c r="W3" s="10">
        <v>78.80104545250595</v>
      </c>
      <c r="X3" s="10">
        <v>80.17745304984672</v>
      </c>
      <c r="Y3" s="10">
        <v>69.2879111424289</v>
      </c>
      <c r="Z3" s="10">
        <v>70.32068333834471</v>
      </c>
      <c r="AA3" s="10">
        <v>85.81549032338589</v>
      </c>
      <c r="AB3" s="10">
        <v>73.14502875942927</v>
      </c>
      <c r="AC3" s="10">
        <v>79.36011906056832</v>
      </c>
      <c r="AD3" s="10">
        <v>80.85022894504402</v>
      </c>
      <c r="AE3" s="11">
        <v>90.83122687787179</v>
      </c>
      <c r="AF3" s="5">
        <v>86.17627448900416</v>
      </c>
      <c r="AG3" s="10">
        <v>91.88308752551248</v>
      </c>
      <c r="AH3" s="10">
        <v>87.30820959783723</v>
      </c>
      <c r="AI3" s="10">
        <v>74.19426718032518</v>
      </c>
      <c r="AJ3" s="10">
        <v>85.64182447694192</v>
      </c>
      <c r="AK3" s="10">
        <v>83.26444283622655</v>
      </c>
      <c r="AL3" s="10">
        <v>84.30370718017693</v>
      </c>
      <c r="AM3" s="10">
        <v>86.36557627656614</v>
      </c>
      <c r="AN3" s="10">
        <v>86.76819565487708</v>
      </c>
      <c r="AO3" s="10">
        <v>78.55150612790017</v>
      </c>
      <c r="AP3" s="10">
        <v>83.9300563168429</v>
      </c>
      <c r="AQ3" s="10">
        <v>87.44284366226671</v>
      </c>
      <c r="AR3" s="10">
        <v>87.05911268449547</v>
      </c>
      <c r="AS3" s="10">
        <v>84.30036359434327</v>
      </c>
      <c r="AT3" s="11">
        <v>81.83594718675904</v>
      </c>
      <c r="AU3" s="5">
        <v>86.30890089561007</v>
      </c>
      <c r="AV3" s="10">
        <v>80.82698822623611</v>
      </c>
      <c r="AW3" s="10">
        <v>92.332482738143</v>
      </c>
      <c r="AX3" s="10">
        <v>91.01725813126488</v>
      </c>
      <c r="AY3" s="10">
        <v>86.31205206385076</v>
      </c>
      <c r="AZ3" s="10">
        <v>86.11058452800023</v>
      </c>
      <c r="BA3" s="10">
        <v>77.76612295693766</v>
      </c>
      <c r="BB3" s="10">
        <v>86.65796450950998</v>
      </c>
      <c r="BC3" s="10">
        <v>85.8026687198699</v>
      </c>
      <c r="BD3" s="10">
        <v>79.26025275971517</v>
      </c>
      <c r="BE3" s="10">
        <v>83.06886524765697</v>
      </c>
      <c r="BF3" s="10">
        <v>82.74330595389117</v>
      </c>
      <c r="BG3" s="10">
        <v>89.0004779246257</v>
      </c>
      <c r="BH3" s="10">
        <v>83.66998489460043</v>
      </c>
      <c r="BI3" s="11">
        <v>84.58551134562879</v>
      </c>
      <c r="BJ3" s="5">
        <v>66.87884877878064</v>
      </c>
      <c r="BK3" s="10">
        <v>88.43870965486258</v>
      </c>
      <c r="BL3" s="10">
        <v>83.74576772142646</v>
      </c>
      <c r="BM3" s="10">
        <v>93.71085055083911</v>
      </c>
      <c r="BN3" s="10">
        <v>83.93859563050655</v>
      </c>
      <c r="BO3" s="10">
        <v>83.79043820218608</v>
      </c>
      <c r="BP3" s="10">
        <v>86.4951256041561</v>
      </c>
      <c r="BQ3" s="10">
        <v>90.62929926431659</v>
      </c>
      <c r="BR3" s="10">
        <v>87.56155194903934</v>
      </c>
      <c r="BS3" s="10">
        <v>100.56312051627621</v>
      </c>
      <c r="BT3" s="10">
        <v>94.93338610401977</v>
      </c>
      <c r="BU3" s="10">
        <v>89.00184669197407</v>
      </c>
      <c r="BV3" s="10">
        <v>91.05040819647093</v>
      </c>
      <c r="BW3" s="10">
        <v>96.94060452700833</v>
      </c>
      <c r="BX3" s="11">
        <v>89.71956227224264</v>
      </c>
      <c r="BY3" s="5">
        <v>84.87184968641085</v>
      </c>
      <c r="BZ3" s="10">
        <v>88.48466083744134</v>
      </c>
      <c r="CA3" s="10">
        <v>86.37911163835665</v>
      </c>
      <c r="CB3" s="10">
        <v>85.09170572610387</v>
      </c>
      <c r="CC3" s="10">
        <v>85.37964895640894</v>
      </c>
      <c r="CD3" s="10">
        <v>86.03786208737246</v>
      </c>
      <c r="CE3" s="10">
        <v>98.57404216789227</v>
      </c>
      <c r="CF3" s="10">
        <v>90.62720792712295</v>
      </c>
      <c r="CG3" s="10">
        <v>70.1436676977034</v>
      </c>
      <c r="CH3" s="10">
        <v>93.79637449327093</v>
      </c>
      <c r="CI3" s="10">
        <v>88.26801311959728</v>
      </c>
      <c r="CJ3" s="10">
        <v>93.78998545214725</v>
      </c>
      <c r="CK3" s="10">
        <v>90.18608859436108</v>
      </c>
      <c r="CL3" s="10">
        <v>78.15665914176734</v>
      </c>
      <c r="CM3" s="11">
        <v>86.7625952843403</v>
      </c>
      <c r="CN3" s="1">
        <v>2</v>
      </c>
    </row>
    <row r="4" spans="1:92" ht="12.75" customHeight="1" thickBot="1">
      <c r="A4" s="1">
        <v>1</v>
      </c>
      <c r="B4" s="13">
        <v>81.00685984948817</v>
      </c>
      <c r="C4" s="14">
        <v>85.36925176148289</v>
      </c>
      <c r="D4" s="14">
        <v>88.226623393306</v>
      </c>
      <c r="E4" s="14">
        <v>86.22330252574534</v>
      </c>
      <c r="F4" s="14">
        <v>91.00354445453266</v>
      </c>
      <c r="G4" s="14">
        <v>91.07470432494787</v>
      </c>
      <c r="H4" s="14">
        <v>87.58882106517692</v>
      </c>
      <c r="I4" s="14">
        <v>90.28881375936297</v>
      </c>
      <c r="J4" s="14">
        <v>82.53891251602542</v>
      </c>
      <c r="K4" s="14">
        <v>78.83774985940074</v>
      </c>
      <c r="L4" s="14">
        <v>84.50674034375488</v>
      </c>
      <c r="M4" s="14">
        <v>89.74765009468493</v>
      </c>
      <c r="N4" s="14">
        <v>89.36429098998894</v>
      </c>
      <c r="O4" s="14">
        <v>82.14121406076674</v>
      </c>
      <c r="P4" s="15">
        <v>87.91096922133167</v>
      </c>
      <c r="Q4" s="13">
        <v>82.66002540559028</v>
      </c>
      <c r="R4" s="14">
        <v>86.03589137187251</v>
      </c>
      <c r="S4" s="14">
        <v>94.03550441503027</v>
      </c>
      <c r="T4" s="14">
        <v>91.83146113503885</v>
      </c>
      <c r="U4" s="14">
        <v>86.8399142130664</v>
      </c>
      <c r="V4" s="14">
        <v>83.13278021756828</v>
      </c>
      <c r="W4" s="14">
        <v>76.78229954080587</v>
      </c>
      <c r="X4" s="14">
        <v>78.59762494386885</v>
      </c>
      <c r="Y4" s="14">
        <v>71.49817583344364</v>
      </c>
      <c r="Z4" s="14">
        <v>68.48668342027284</v>
      </c>
      <c r="AA4" s="14">
        <v>84.9257551705228</v>
      </c>
      <c r="AB4" s="14">
        <v>72.91393445379185</v>
      </c>
      <c r="AC4" s="14">
        <v>78.88856161326808</v>
      </c>
      <c r="AD4" s="14">
        <v>80.88811428765322</v>
      </c>
      <c r="AE4" s="15">
        <v>92.8566869567774</v>
      </c>
      <c r="AF4" s="13">
        <v>84.63845151841379</v>
      </c>
      <c r="AG4" s="14">
        <v>85.73290453588577</v>
      </c>
      <c r="AH4" s="14">
        <v>87.4104499273521</v>
      </c>
      <c r="AI4" s="14">
        <v>73.36668429949404</v>
      </c>
      <c r="AJ4" s="14">
        <v>83.95099777591972</v>
      </c>
      <c r="AK4" s="14">
        <v>83.70216236925593</v>
      </c>
      <c r="AL4" s="14">
        <v>85.58035999664298</v>
      </c>
      <c r="AM4" s="14">
        <v>84.95214296125651</v>
      </c>
      <c r="AN4" s="14">
        <v>85.9489428486286</v>
      </c>
      <c r="AO4" s="14">
        <v>78.66488080071007</v>
      </c>
      <c r="AP4" s="14">
        <v>79.1956616101684</v>
      </c>
      <c r="AQ4" s="14">
        <v>86.48334908842578</v>
      </c>
      <c r="AR4" s="14">
        <v>84.82304923689078</v>
      </c>
      <c r="AS4" s="14">
        <v>84.47207043557474</v>
      </c>
      <c r="AT4" s="15">
        <v>80.23296899671777</v>
      </c>
      <c r="AU4" s="13">
        <v>84.02603182045348</v>
      </c>
      <c r="AV4" s="14">
        <v>79.01494123280617</v>
      </c>
      <c r="AW4" s="14">
        <v>89.2865365080449</v>
      </c>
      <c r="AX4" s="14">
        <v>89.02024553792003</v>
      </c>
      <c r="AY4" s="14">
        <v>85.14522769515008</v>
      </c>
      <c r="AZ4" s="14">
        <v>82.44661507645462</v>
      </c>
      <c r="BA4" s="14">
        <v>73.7903565410609</v>
      </c>
      <c r="BB4" s="14">
        <v>83.69044631154637</v>
      </c>
      <c r="BC4" s="14">
        <v>82.8985558685247</v>
      </c>
      <c r="BD4" s="14">
        <v>74.46312802379586</v>
      </c>
      <c r="BE4" s="14">
        <v>84.05033510584084</v>
      </c>
      <c r="BF4" s="14">
        <v>80.58684870077332</v>
      </c>
      <c r="BG4" s="14">
        <v>88.02688969202168</v>
      </c>
      <c r="BH4" s="14">
        <v>84.26005529826566</v>
      </c>
      <c r="BI4" s="15">
        <v>83.89104086060229</v>
      </c>
      <c r="BJ4" s="13">
        <v>65.8471228922023</v>
      </c>
      <c r="BK4" s="14">
        <v>87.28837291729673</v>
      </c>
      <c r="BL4" s="14">
        <v>83.04563388447173</v>
      </c>
      <c r="BM4" s="14">
        <v>88.11346083471874</v>
      </c>
      <c r="BN4" s="14">
        <v>80.9584486383352</v>
      </c>
      <c r="BO4" s="14">
        <v>82.07657177327671</v>
      </c>
      <c r="BP4" s="14">
        <v>83.51957415833724</v>
      </c>
      <c r="BQ4" s="14">
        <v>87.07515020763333</v>
      </c>
      <c r="BR4" s="14">
        <v>84.06302692310744</v>
      </c>
      <c r="BS4" s="14">
        <v>96.86361989894502</v>
      </c>
      <c r="BT4" s="14">
        <v>94.9451395949241</v>
      </c>
      <c r="BU4" s="14">
        <v>86.8558046256646</v>
      </c>
      <c r="BV4" s="14">
        <v>89.76121649657064</v>
      </c>
      <c r="BW4" s="14">
        <v>92.69073672828279</v>
      </c>
      <c r="BX4" s="15">
        <v>88.5127369064015</v>
      </c>
      <c r="BY4" s="13">
        <v>84.64766001826085</v>
      </c>
      <c r="BZ4" s="14">
        <v>89.56327938969665</v>
      </c>
      <c r="CA4" s="14">
        <v>85.02101491722064</v>
      </c>
      <c r="CB4" s="14">
        <v>85.21358734973822</v>
      </c>
      <c r="CC4" s="14">
        <v>83.61034705513362</v>
      </c>
      <c r="CD4" s="14">
        <v>86.60266256116249</v>
      </c>
      <c r="CE4" s="14">
        <v>96.12699895297979</v>
      </c>
      <c r="CF4" s="14">
        <v>86.19267550986184</v>
      </c>
      <c r="CG4" s="14">
        <v>69.30514725960242</v>
      </c>
      <c r="CH4" s="14">
        <v>88.66474803311408</v>
      </c>
      <c r="CI4" s="14">
        <v>88.8291762224025</v>
      </c>
      <c r="CJ4" s="14">
        <v>89.19590126567816</v>
      </c>
      <c r="CK4" s="14">
        <v>86.26657389072447</v>
      </c>
      <c r="CL4" s="14">
        <v>75.90007302959097</v>
      </c>
      <c r="CM4" s="15">
        <v>83.90574833520581</v>
      </c>
      <c r="CN4" s="1">
        <v>1</v>
      </c>
    </row>
    <row r="5" spans="1:92" ht="0.75" customHeight="1">
      <c r="A5" s="1">
        <v>0</v>
      </c>
      <c r="B5" s="18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20">
        <v>15</v>
      </c>
      <c r="Q5" s="18">
        <v>16</v>
      </c>
      <c r="R5" s="19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9">
        <v>25</v>
      </c>
      <c r="AA5" s="19">
        <v>26</v>
      </c>
      <c r="AB5" s="19">
        <v>27</v>
      </c>
      <c r="AC5" s="19">
        <v>28</v>
      </c>
      <c r="AD5" s="19">
        <v>29</v>
      </c>
      <c r="AE5" s="20">
        <v>30</v>
      </c>
      <c r="AF5" s="18">
        <v>31</v>
      </c>
      <c r="AG5" s="19">
        <v>32</v>
      </c>
      <c r="AH5" s="19">
        <v>33</v>
      </c>
      <c r="AI5" s="19">
        <v>34</v>
      </c>
      <c r="AJ5" s="19">
        <v>35</v>
      </c>
      <c r="AK5" s="19">
        <v>36</v>
      </c>
      <c r="AL5" s="19">
        <v>37</v>
      </c>
      <c r="AM5" s="19">
        <v>38</v>
      </c>
      <c r="AN5" s="19">
        <v>39</v>
      </c>
      <c r="AO5" s="19">
        <v>40</v>
      </c>
      <c r="AP5" s="19">
        <v>41</v>
      </c>
      <c r="AQ5" s="19">
        <v>42</v>
      </c>
      <c r="AR5" s="19">
        <v>43</v>
      </c>
      <c r="AS5" s="19">
        <v>44</v>
      </c>
      <c r="AT5" s="20">
        <v>45</v>
      </c>
      <c r="AU5" s="18">
        <v>46</v>
      </c>
      <c r="AV5" s="19">
        <v>47</v>
      </c>
      <c r="AW5" s="19">
        <v>48</v>
      </c>
      <c r="AX5" s="19">
        <v>49</v>
      </c>
      <c r="AY5" s="19">
        <v>50</v>
      </c>
      <c r="AZ5" s="19">
        <v>51</v>
      </c>
      <c r="BA5" s="19">
        <v>52</v>
      </c>
      <c r="BB5" s="19">
        <v>53</v>
      </c>
      <c r="BC5" s="19">
        <v>54</v>
      </c>
      <c r="BD5" s="19">
        <v>55</v>
      </c>
      <c r="BE5" s="19">
        <v>56</v>
      </c>
      <c r="BF5" s="19">
        <v>57</v>
      </c>
      <c r="BG5" s="19">
        <v>58</v>
      </c>
      <c r="BH5" s="19">
        <v>59</v>
      </c>
      <c r="BI5" s="20">
        <v>60</v>
      </c>
      <c r="BJ5" s="18">
        <v>61</v>
      </c>
      <c r="BK5" s="19">
        <v>62</v>
      </c>
      <c r="BL5" s="19">
        <v>63</v>
      </c>
      <c r="BM5" s="19">
        <v>64</v>
      </c>
      <c r="BN5" s="19">
        <v>65</v>
      </c>
      <c r="BO5" s="19">
        <v>66</v>
      </c>
      <c r="BP5" s="19">
        <v>67</v>
      </c>
      <c r="BQ5" s="19">
        <v>68</v>
      </c>
      <c r="BR5" s="19">
        <v>69</v>
      </c>
      <c r="BS5" s="19">
        <v>70</v>
      </c>
      <c r="BT5" s="19">
        <v>71</v>
      </c>
      <c r="BU5" s="19">
        <v>72</v>
      </c>
      <c r="BV5" s="19">
        <v>73</v>
      </c>
      <c r="BW5" s="19">
        <v>74</v>
      </c>
      <c r="BX5" s="20">
        <v>75</v>
      </c>
      <c r="BY5" s="18">
        <v>76</v>
      </c>
      <c r="BZ5" s="19">
        <v>77</v>
      </c>
      <c r="CA5" s="19">
        <v>78</v>
      </c>
      <c r="CB5" s="19">
        <v>79</v>
      </c>
      <c r="CC5" s="19">
        <v>80</v>
      </c>
      <c r="CD5" s="19">
        <v>81</v>
      </c>
      <c r="CE5" s="19">
        <v>82</v>
      </c>
      <c r="CF5" s="19">
        <v>83</v>
      </c>
      <c r="CG5" s="19">
        <v>84</v>
      </c>
      <c r="CH5" s="19">
        <v>85</v>
      </c>
      <c r="CI5" s="19">
        <v>86</v>
      </c>
      <c r="CJ5" s="19">
        <v>87</v>
      </c>
      <c r="CK5" s="19">
        <v>88</v>
      </c>
      <c r="CL5" s="19">
        <v>89</v>
      </c>
      <c r="CM5" s="20">
        <v>90</v>
      </c>
      <c r="CN5" s="1">
        <v>0</v>
      </c>
    </row>
    <row r="6" spans="1:92" ht="12.75" customHeight="1">
      <c r="A6" s="1">
        <v>18</v>
      </c>
      <c r="B6" s="8" t="s">
        <v>12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>
        <v>90.28881375936297</v>
      </c>
      <c r="J6" s="6" t="s">
        <v>12</v>
      </c>
      <c r="K6" s="6" t="s">
        <v>12</v>
      </c>
      <c r="L6" s="6">
        <v>84.50674034375488</v>
      </c>
      <c r="M6" s="6" t="s">
        <v>12</v>
      </c>
      <c r="N6" s="6" t="s">
        <v>12</v>
      </c>
      <c r="O6" s="6" t="s">
        <v>12</v>
      </c>
      <c r="P6" s="7" t="s">
        <v>12</v>
      </c>
      <c r="Q6" s="8">
        <v>82.66002540559028</v>
      </c>
      <c r="R6" s="6" t="s">
        <v>12</v>
      </c>
      <c r="S6" s="6" t="s">
        <v>12</v>
      </c>
      <c r="T6" s="6" t="s">
        <v>12</v>
      </c>
      <c r="U6" s="6">
        <v>86.8399142130664</v>
      </c>
      <c r="V6" s="6" t="s">
        <v>12</v>
      </c>
      <c r="W6" s="6" t="s">
        <v>12</v>
      </c>
      <c r="X6" s="6" t="s">
        <v>12</v>
      </c>
      <c r="Y6" s="6">
        <v>71.49817583344364</v>
      </c>
      <c r="Z6" s="6">
        <v>68.48668342027284</v>
      </c>
      <c r="AA6" s="6" t="s">
        <v>12</v>
      </c>
      <c r="AB6" s="6">
        <v>72.91393445379185</v>
      </c>
      <c r="AC6" s="6" t="s">
        <v>12</v>
      </c>
      <c r="AD6" s="6" t="s">
        <v>12</v>
      </c>
      <c r="AE6" s="7">
        <v>92.8566869567774</v>
      </c>
      <c r="AF6" s="8" t="s">
        <v>12</v>
      </c>
      <c r="AG6" s="6" t="s">
        <v>12</v>
      </c>
      <c r="AH6" s="6" t="s">
        <v>12</v>
      </c>
      <c r="AI6" s="6">
        <v>73.36668429949404</v>
      </c>
      <c r="AJ6" s="6" t="s">
        <v>12</v>
      </c>
      <c r="AK6" s="6" t="s">
        <v>12</v>
      </c>
      <c r="AL6" s="6" t="s">
        <v>12</v>
      </c>
      <c r="AM6" s="6">
        <v>84.95214296125651</v>
      </c>
      <c r="AN6" s="6" t="s">
        <v>12</v>
      </c>
      <c r="AO6" s="6" t="s">
        <v>12</v>
      </c>
      <c r="AP6" s="6" t="s">
        <v>12</v>
      </c>
      <c r="AQ6" s="6" t="s">
        <v>12</v>
      </c>
      <c r="AR6" s="6" t="s">
        <v>12</v>
      </c>
      <c r="AS6" s="6" t="s">
        <v>12</v>
      </c>
      <c r="AT6" s="7">
        <v>80.23296899671777</v>
      </c>
      <c r="AU6" s="8" t="s">
        <v>12</v>
      </c>
      <c r="AV6" s="6" t="s">
        <v>12</v>
      </c>
      <c r="AW6" s="6" t="s">
        <v>12</v>
      </c>
      <c r="AX6" s="6">
        <v>89.02024553792003</v>
      </c>
      <c r="AY6" s="6" t="s">
        <v>12</v>
      </c>
      <c r="AZ6" s="6" t="s">
        <v>12</v>
      </c>
      <c r="BA6" s="6" t="s">
        <v>12</v>
      </c>
      <c r="BB6" s="6" t="s">
        <v>12</v>
      </c>
      <c r="BC6" s="6" t="s">
        <v>12</v>
      </c>
      <c r="BD6" s="6" t="s">
        <v>12</v>
      </c>
      <c r="BE6" s="6" t="s">
        <v>12</v>
      </c>
      <c r="BF6" s="6" t="s">
        <v>12</v>
      </c>
      <c r="BG6" s="6" t="s">
        <v>12</v>
      </c>
      <c r="BH6" s="6" t="s">
        <v>12</v>
      </c>
      <c r="BI6" s="7" t="s">
        <v>12</v>
      </c>
      <c r="BJ6" s="8">
        <v>65.8471228922023</v>
      </c>
      <c r="BK6" s="6" t="s">
        <v>12</v>
      </c>
      <c r="BL6" s="6" t="s">
        <v>12</v>
      </c>
      <c r="BM6" s="6" t="s">
        <v>12</v>
      </c>
      <c r="BN6" s="6" t="s">
        <v>12</v>
      </c>
      <c r="BO6" s="6" t="s">
        <v>12</v>
      </c>
      <c r="BP6" s="6" t="s">
        <v>12</v>
      </c>
      <c r="BQ6" s="6" t="s">
        <v>12</v>
      </c>
      <c r="BR6" s="6">
        <v>84.06302692310744</v>
      </c>
      <c r="BS6" s="6">
        <v>96.86361989894502</v>
      </c>
      <c r="BT6" s="6">
        <v>94.9451395949241</v>
      </c>
      <c r="BU6" s="6" t="s">
        <v>12</v>
      </c>
      <c r="BV6" s="6" t="s">
        <v>12</v>
      </c>
      <c r="BW6" s="6" t="s">
        <v>12</v>
      </c>
      <c r="BX6" s="7">
        <v>88.5127369064015</v>
      </c>
      <c r="BY6" s="8" t="s">
        <v>12</v>
      </c>
      <c r="BZ6" s="6">
        <v>89.56327938969665</v>
      </c>
      <c r="CA6" s="6" t="s">
        <v>12</v>
      </c>
      <c r="CB6" s="6" t="s">
        <v>12</v>
      </c>
      <c r="CC6" s="6">
        <v>83.61034705513362</v>
      </c>
      <c r="CD6" s="6">
        <v>86.60266256116249</v>
      </c>
      <c r="CE6" s="6" t="s">
        <v>12</v>
      </c>
      <c r="CF6" s="6" t="s">
        <v>12</v>
      </c>
      <c r="CG6" s="6" t="s">
        <v>12</v>
      </c>
      <c r="CH6" s="6" t="s">
        <v>12</v>
      </c>
      <c r="CI6" s="6" t="s">
        <v>12</v>
      </c>
      <c r="CJ6" s="6" t="s">
        <v>12</v>
      </c>
      <c r="CK6" s="6" t="s">
        <v>12</v>
      </c>
      <c r="CL6" s="6" t="s">
        <v>12</v>
      </c>
      <c r="CM6" s="7" t="s">
        <v>12</v>
      </c>
      <c r="CN6" s="1">
        <v>18</v>
      </c>
    </row>
    <row r="7" spans="1:92" ht="12.75" customHeight="1">
      <c r="A7" s="1">
        <v>17</v>
      </c>
      <c r="B7" s="5" t="s">
        <v>12</v>
      </c>
      <c r="C7" s="6" t="s">
        <v>12</v>
      </c>
      <c r="D7" s="6" t="s">
        <v>12</v>
      </c>
      <c r="E7" s="6" t="s">
        <v>12</v>
      </c>
      <c r="F7" s="6" t="s">
        <v>12</v>
      </c>
      <c r="G7" s="6" t="s">
        <v>12</v>
      </c>
      <c r="H7" s="6">
        <v>87.58882106517692</v>
      </c>
      <c r="I7" s="6" t="s">
        <v>12</v>
      </c>
      <c r="J7" s="6">
        <v>82.53891251602542</v>
      </c>
      <c r="K7" s="6" t="s">
        <v>12</v>
      </c>
      <c r="L7" s="6" t="s">
        <v>12</v>
      </c>
      <c r="M7" s="6">
        <v>89.74765009468493</v>
      </c>
      <c r="N7" s="6" t="s">
        <v>12</v>
      </c>
      <c r="O7" s="6" t="s">
        <v>12</v>
      </c>
      <c r="P7" s="7" t="s">
        <v>12</v>
      </c>
      <c r="Q7" s="8" t="s">
        <v>12</v>
      </c>
      <c r="R7" s="6" t="s">
        <v>12</v>
      </c>
      <c r="S7" s="6" t="s">
        <v>12</v>
      </c>
      <c r="T7" s="6" t="s">
        <v>12</v>
      </c>
      <c r="U7" s="6">
        <v>86.8399142130664</v>
      </c>
      <c r="V7" s="6">
        <v>83.13278021756828</v>
      </c>
      <c r="W7" s="6" t="s">
        <v>12</v>
      </c>
      <c r="X7" s="6" t="s">
        <v>12</v>
      </c>
      <c r="Y7" s="6">
        <v>71.49817583344364</v>
      </c>
      <c r="Z7" s="6" t="s">
        <v>12</v>
      </c>
      <c r="AA7" s="6" t="s">
        <v>12</v>
      </c>
      <c r="AB7" s="6" t="s">
        <v>12</v>
      </c>
      <c r="AC7" s="6" t="s">
        <v>12</v>
      </c>
      <c r="AD7" s="6" t="s">
        <v>12</v>
      </c>
      <c r="AE7" s="7">
        <v>92.8566869567774</v>
      </c>
      <c r="AF7" s="8" t="s">
        <v>12</v>
      </c>
      <c r="AG7" s="6" t="s">
        <v>12</v>
      </c>
      <c r="AH7" s="6" t="s">
        <v>12</v>
      </c>
      <c r="AI7" s="6" t="s">
        <v>12</v>
      </c>
      <c r="AJ7" s="6" t="s">
        <v>12</v>
      </c>
      <c r="AK7" s="6">
        <v>83.70216236925593</v>
      </c>
      <c r="AL7" s="6" t="s">
        <v>12</v>
      </c>
      <c r="AM7" s="6">
        <v>84.95214296125651</v>
      </c>
      <c r="AN7" s="6">
        <v>85.9489428486286</v>
      </c>
      <c r="AO7" s="6" t="s">
        <v>12</v>
      </c>
      <c r="AP7" s="6" t="s">
        <v>12</v>
      </c>
      <c r="AQ7" s="6">
        <v>86.48334908842578</v>
      </c>
      <c r="AR7" s="6">
        <v>84.82304923689078</v>
      </c>
      <c r="AS7" s="6" t="s">
        <v>12</v>
      </c>
      <c r="AT7" s="7" t="s">
        <v>12</v>
      </c>
      <c r="AU7" s="8" t="s">
        <v>12</v>
      </c>
      <c r="AV7" s="6" t="s">
        <v>12</v>
      </c>
      <c r="AW7" s="6" t="s">
        <v>12</v>
      </c>
      <c r="AX7" s="6" t="s">
        <v>12</v>
      </c>
      <c r="AY7" s="6" t="s">
        <v>12</v>
      </c>
      <c r="AZ7" s="6" t="s">
        <v>12</v>
      </c>
      <c r="BA7" s="6" t="s">
        <v>12</v>
      </c>
      <c r="BB7" s="6">
        <v>83.69044631154637</v>
      </c>
      <c r="BC7" s="6" t="s">
        <v>12</v>
      </c>
      <c r="BD7" s="6">
        <v>74.46312802379586</v>
      </c>
      <c r="BE7" s="6" t="s">
        <v>12</v>
      </c>
      <c r="BF7" s="6" t="s">
        <v>12</v>
      </c>
      <c r="BG7" s="6" t="s">
        <v>12</v>
      </c>
      <c r="BH7" s="6" t="s">
        <v>12</v>
      </c>
      <c r="BI7" s="7" t="s">
        <v>12</v>
      </c>
      <c r="BJ7" s="8">
        <v>65.8471228922023</v>
      </c>
      <c r="BK7" s="6" t="s">
        <v>12</v>
      </c>
      <c r="BL7" s="6" t="s">
        <v>12</v>
      </c>
      <c r="BM7" s="6" t="s">
        <v>12</v>
      </c>
      <c r="BN7" s="6" t="s">
        <v>12</v>
      </c>
      <c r="BO7" s="6" t="s">
        <v>12</v>
      </c>
      <c r="BP7" s="6" t="s">
        <v>12</v>
      </c>
      <c r="BQ7" s="6">
        <v>87.07515020763333</v>
      </c>
      <c r="BR7" s="6">
        <v>84.06302692310744</v>
      </c>
      <c r="BS7" s="6" t="s">
        <v>12</v>
      </c>
      <c r="BT7" s="6" t="s">
        <v>12</v>
      </c>
      <c r="BU7" s="6" t="s">
        <v>12</v>
      </c>
      <c r="BV7" s="6">
        <v>89.76121649657064</v>
      </c>
      <c r="BW7" s="6" t="s">
        <v>12</v>
      </c>
      <c r="BX7" s="7" t="s">
        <v>12</v>
      </c>
      <c r="BY7" s="8" t="s">
        <v>12</v>
      </c>
      <c r="BZ7" s="6" t="s">
        <v>12</v>
      </c>
      <c r="CA7" s="6" t="s">
        <v>12</v>
      </c>
      <c r="CB7" s="6">
        <v>85.21358734973822</v>
      </c>
      <c r="CC7" s="6" t="s">
        <v>12</v>
      </c>
      <c r="CD7" s="6" t="s">
        <v>12</v>
      </c>
      <c r="CE7" s="6" t="s">
        <v>12</v>
      </c>
      <c r="CF7" s="6" t="s">
        <v>12</v>
      </c>
      <c r="CG7" s="6" t="s">
        <v>12</v>
      </c>
      <c r="CH7" s="6" t="s">
        <v>12</v>
      </c>
      <c r="CI7" s="6">
        <v>88.8291762224025</v>
      </c>
      <c r="CJ7" s="6" t="s">
        <v>12</v>
      </c>
      <c r="CK7" s="6" t="s">
        <v>12</v>
      </c>
      <c r="CL7" s="6" t="s">
        <v>12</v>
      </c>
      <c r="CM7" s="7" t="s">
        <v>12</v>
      </c>
      <c r="CN7" s="1">
        <v>17</v>
      </c>
    </row>
    <row r="8" spans="1:92" ht="12.75" customHeight="1" thickBot="1">
      <c r="A8" s="1">
        <v>16</v>
      </c>
      <c r="B8" s="5" t="s">
        <v>12</v>
      </c>
      <c r="C8" s="6">
        <v>85.36925176148289</v>
      </c>
      <c r="D8" s="6" t="s">
        <v>12</v>
      </c>
      <c r="E8" s="6" t="s">
        <v>12</v>
      </c>
      <c r="F8" s="6">
        <v>91.00354445453266</v>
      </c>
      <c r="G8" s="6" t="s">
        <v>12</v>
      </c>
      <c r="H8" s="6">
        <v>87.58882106517692</v>
      </c>
      <c r="I8" s="6" t="s">
        <v>12</v>
      </c>
      <c r="J8" s="6" t="s">
        <v>12</v>
      </c>
      <c r="K8" s="6" t="s">
        <v>12</v>
      </c>
      <c r="L8" s="6">
        <v>84.50674034375488</v>
      </c>
      <c r="M8" s="6" t="s">
        <v>12</v>
      </c>
      <c r="N8" s="6" t="s">
        <v>12</v>
      </c>
      <c r="O8" s="6" t="s">
        <v>12</v>
      </c>
      <c r="P8" s="7" t="s">
        <v>12</v>
      </c>
      <c r="Q8" s="8" t="s">
        <v>12</v>
      </c>
      <c r="R8" s="6" t="s">
        <v>12</v>
      </c>
      <c r="S8" s="6" t="s">
        <v>12</v>
      </c>
      <c r="T8" s="6">
        <v>91.83146113503885</v>
      </c>
      <c r="U8" s="6" t="s">
        <v>12</v>
      </c>
      <c r="V8" s="6" t="s">
        <v>12</v>
      </c>
      <c r="W8" s="6">
        <v>76.78229954080587</v>
      </c>
      <c r="X8" s="6">
        <v>78.59762494386885</v>
      </c>
      <c r="Y8" s="6" t="s">
        <v>12</v>
      </c>
      <c r="Z8" s="6" t="s">
        <v>12</v>
      </c>
      <c r="AA8" s="6" t="s">
        <v>12</v>
      </c>
      <c r="AB8" s="6" t="s">
        <v>12</v>
      </c>
      <c r="AC8" s="6" t="s">
        <v>12</v>
      </c>
      <c r="AD8" s="6" t="s">
        <v>12</v>
      </c>
      <c r="AE8" s="7">
        <v>92.8566869567774</v>
      </c>
      <c r="AF8" s="8" t="s">
        <v>12</v>
      </c>
      <c r="AG8" s="6" t="s">
        <v>12</v>
      </c>
      <c r="AH8" s="6">
        <v>87.4104499273521</v>
      </c>
      <c r="AI8" s="6">
        <v>73.36668429949404</v>
      </c>
      <c r="AJ8" s="6" t="s">
        <v>12</v>
      </c>
      <c r="AK8" s="6" t="s">
        <v>12</v>
      </c>
      <c r="AL8" s="6" t="s">
        <v>12</v>
      </c>
      <c r="AM8" s="6" t="s">
        <v>12</v>
      </c>
      <c r="AN8" s="6" t="s">
        <v>12</v>
      </c>
      <c r="AO8" s="6" t="s">
        <v>12</v>
      </c>
      <c r="AP8" s="6" t="s">
        <v>12</v>
      </c>
      <c r="AQ8" s="6">
        <v>86.48334908842578</v>
      </c>
      <c r="AR8" s="6" t="s">
        <v>12</v>
      </c>
      <c r="AS8" s="6" t="s">
        <v>12</v>
      </c>
      <c r="AT8" s="7" t="s">
        <v>12</v>
      </c>
      <c r="AU8" s="8" t="s">
        <v>12</v>
      </c>
      <c r="AV8" s="6" t="s">
        <v>12</v>
      </c>
      <c r="AW8" s="6" t="s">
        <v>12</v>
      </c>
      <c r="AX8" s="6" t="s">
        <v>12</v>
      </c>
      <c r="AY8" s="6">
        <v>85.14522769515008</v>
      </c>
      <c r="AZ8" s="6" t="s">
        <v>12</v>
      </c>
      <c r="BA8" s="6" t="s">
        <v>12</v>
      </c>
      <c r="BB8" s="6" t="s">
        <v>12</v>
      </c>
      <c r="BC8" s="6" t="s">
        <v>12</v>
      </c>
      <c r="BD8" s="6" t="s">
        <v>12</v>
      </c>
      <c r="BE8" s="6" t="s">
        <v>12</v>
      </c>
      <c r="BF8" s="6" t="s">
        <v>12</v>
      </c>
      <c r="BG8" s="6">
        <v>88.02688969202168</v>
      </c>
      <c r="BH8" s="6" t="s">
        <v>12</v>
      </c>
      <c r="BI8" s="7" t="s">
        <v>12</v>
      </c>
      <c r="BJ8" s="8" t="s">
        <v>12</v>
      </c>
      <c r="BK8" s="6" t="s">
        <v>12</v>
      </c>
      <c r="BL8" s="6" t="s">
        <v>12</v>
      </c>
      <c r="BM8" s="6" t="s">
        <v>12</v>
      </c>
      <c r="BN8" s="6" t="s">
        <v>12</v>
      </c>
      <c r="BO8" s="6" t="s">
        <v>12</v>
      </c>
      <c r="BP8" s="6">
        <v>83.51957415833724</v>
      </c>
      <c r="BQ8" s="6" t="s">
        <v>12</v>
      </c>
      <c r="BR8" s="6" t="s">
        <v>12</v>
      </c>
      <c r="BS8" s="6" t="s">
        <v>12</v>
      </c>
      <c r="BT8" s="6">
        <v>94.9451395949241</v>
      </c>
      <c r="BU8" s="6" t="s">
        <v>12</v>
      </c>
      <c r="BV8" s="6" t="s">
        <v>12</v>
      </c>
      <c r="BW8" s="6">
        <v>92.69073672828279</v>
      </c>
      <c r="BX8" s="7">
        <v>88.5127369064015</v>
      </c>
      <c r="BY8" s="8" t="s">
        <v>12</v>
      </c>
      <c r="BZ8" s="6" t="s">
        <v>12</v>
      </c>
      <c r="CA8" s="6" t="s">
        <v>12</v>
      </c>
      <c r="CB8" s="6" t="s">
        <v>12</v>
      </c>
      <c r="CC8" s="6" t="s">
        <v>12</v>
      </c>
      <c r="CD8" s="6">
        <v>86.60266256116249</v>
      </c>
      <c r="CE8" s="6">
        <v>96.12699895297979</v>
      </c>
      <c r="CF8" s="6">
        <v>86.19267550986184</v>
      </c>
      <c r="CG8" s="6" t="s">
        <v>12</v>
      </c>
      <c r="CH8" s="6" t="s">
        <v>12</v>
      </c>
      <c r="CI8" s="6" t="s">
        <v>12</v>
      </c>
      <c r="CJ8" s="6" t="s">
        <v>12</v>
      </c>
      <c r="CK8" s="6" t="s">
        <v>12</v>
      </c>
      <c r="CL8" s="6" t="s">
        <v>12</v>
      </c>
      <c r="CM8" s="7" t="s">
        <v>12</v>
      </c>
      <c r="CN8" s="1">
        <v>16</v>
      </c>
    </row>
    <row r="9" spans="1:92" ht="12.75" customHeight="1">
      <c r="A9" s="1">
        <v>15</v>
      </c>
      <c r="B9" s="9" t="s">
        <v>12</v>
      </c>
      <c r="C9" s="16" t="s">
        <v>12</v>
      </c>
      <c r="D9" s="16" t="s">
        <v>12</v>
      </c>
      <c r="E9" s="16" t="s">
        <v>12</v>
      </c>
      <c r="F9" s="16" t="s">
        <v>12</v>
      </c>
      <c r="G9" s="16">
        <v>91.07470432494787</v>
      </c>
      <c r="H9" s="16" t="s">
        <v>12</v>
      </c>
      <c r="I9" s="16" t="s">
        <v>12</v>
      </c>
      <c r="J9" s="16">
        <v>82.53891251602542</v>
      </c>
      <c r="K9" s="16" t="s">
        <v>12</v>
      </c>
      <c r="L9" s="16" t="s">
        <v>12</v>
      </c>
      <c r="M9" s="16" t="s">
        <v>12</v>
      </c>
      <c r="N9" s="16" t="s">
        <v>12</v>
      </c>
      <c r="O9" s="16">
        <v>82.14121406076674</v>
      </c>
      <c r="P9" s="17" t="s">
        <v>12</v>
      </c>
      <c r="Q9" s="9" t="s">
        <v>12</v>
      </c>
      <c r="R9" s="16" t="s">
        <v>12</v>
      </c>
      <c r="S9" s="16">
        <v>94.03550441503027</v>
      </c>
      <c r="T9" s="16" t="s">
        <v>12</v>
      </c>
      <c r="U9" s="16">
        <v>86.8399142130664</v>
      </c>
      <c r="V9" s="16" t="s">
        <v>12</v>
      </c>
      <c r="W9" s="16" t="s">
        <v>12</v>
      </c>
      <c r="X9" s="16" t="s">
        <v>12</v>
      </c>
      <c r="Y9" s="16">
        <v>71.49817583344364</v>
      </c>
      <c r="Z9" s="16" t="s">
        <v>12</v>
      </c>
      <c r="AA9" s="16" t="s">
        <v>12</v>
      </c>
      <c r="AB9" s="16" t="s">
        <v>12</v>
      </c>
      <c r="AC9" s="16" t="s">
        <v>12</v>
      </c>
      <c r="AD9" s="16">
        <v>80.88811428765322</v>
      </c>
      <c r="AE9" s="17" t="s">
        <v>12</v>
      </c>
      <c r="AF9" s="9" t="s">
        <v>12</v>
      </c>
      <c r="AG9" s="16" t="s">
        <v>12</v>
      </c>
      <c r="AH9" s="16" t="s">
        <v>12</v>
      </c>
      <c r="AI9" s="16" t="s">
        <v>12</v>
      </c>
      <c r="AJ9" s="16" t="s">
        <v>12</v>
      </c>
      <c r="AK9" s="16" t="s">
        <v>12</v>
      </c>
      <c r="AL9" s="16" t="s">
        <v>12</v>
      </c>
      <c r="AM9" s="16" t="s">
        <v>12</v>
      </c>
      <c r="AN9" s="16" t="s">
        <v>12</v>
      </c>
      <c r="AO9" s="16" t="s">
        <v>12</v>
      </c>
      <c r="AP9" s="16" t="s">
        <v>12</v>
      </c>
      <c r="AQ9" s="16" t="s">
        <v>12</v>
      </c>
      <c r="AR9" s="16" t="s">
        <v>12</v>
      </c>
      <c r="AS9" s="16" t="s">
        <v>12</v>
      </c>
      <c r="AT9" s="17" t="s">
        <v>12</v>
      </c>
      <c r="AU9" s="9" t="s">
        <v>12</v>
      </c>
      <c r="AV9" s="16">
        <v>79.01494123280617</v>
      </c>
      <c r="AW9" s="16" t="s">
        <v>12</v>
      </c>
      <c r="AX9" s="16">
        <v>89.02024553792003</v>
      </c>
      <c r="AY9" s="16" t="s">
        <v>12</v>
      </c>
      <c r="AZ9" s="16" t="s">
        <v>12</v>
      </c>
      <c r="BA9" s="16" t="s">
        <v>12</v>
      </c>
      <c r="BB9" s="16" t="s">
        <v>12</v>
      </c>
      <c r="BC9" s="16" t="s">
        <v>12</v>
      </c>
      <c r="BD9" s="16" t="s">
        <v>12</v>
      </c>
      <c r="BE9" s="16" t="s">
        <v>12</v>
      </c>
      <c r="BF9" s="16" t="s">
        <v>12</v>
      </c>
      <c r="BG9" s="16">
        <v>88.02688969202168</v>
      </c>
      <c r="BH9" s="16" t="s">
        <v>12</v>
      </c>
      <c r="BI9" s="17" t="s">
        <v>12</v>
      </c>
      <c r="BJ9" s="9" t="s">
        <v>12</v>
      </c>
      <c r="BK9" s="16" t="s">
        <v>12</v>
      </c>
      <c r="BL9" s="16">
        <v>83.04563388447173</v>
      </c>
      <c r="BM9" s="16" t="s">
        <v>12</v>
      </c>
      <c r="BN9" s="16">
        <v>80.9584486383352</v>
      </c>
      <c r="BO9" s="16">
        <v>82.07657177327671</v>
      </c>
      <c r="BP9" s="16">
        <v>83.51957415833724</v>
      </c>
      <c r="BQ9" s="16" t="s">
        <v>12</v>
      </c>
      <c r="BR9" s="16" t="s">
        <v>12</v>
      </c>
      <c r="BS9" s="16" t="s">
        <v>12</v>
      </c>
      <c r="BT9" s="16">
        <v>94.9451395949241</v>
      </c>
      <c r="BU9" s="16">
        <v>86.8558046256646</v>
      </c>
      <c r="BV9" s="16" t="s">
        <v>12</v>
      </c>
      <c r="BW9" s="16" t="s">
        <v>12</v>
      </c>
      <c r="BX9" s="17" t="s">
        <v>12</v>
      </c>
      <c r="BY9" s="9">
        <v>84.64766001826085</v>
      </c>
      <c r="BZ9" s="16" t="s">
        <v>12</v>
      </c>
      <c r="CA9" s="16">
        <v>85.02101491722064</v>
      </c>
      <c r="CB9" s="16">
        <v>85.21358734973822</v>
      </c>
      <c r="CC9" s="16" t="s">
        <v>12</v>
      </c>
      <c r="CD9" s="16" t="s">
        <v>12</v>
      </c>
      <c r="CE9" s="16">
        <v>96.12699895297979</v>
      </c>
      <c r="CF9" s="16" t="s">
        <v>12</v>
      </c>
      <c r="CG9" s="16" t="s">
        <v>12</v>
      </c>
      <c r="CH9" s="16" t="s">
        <v>12</v>
      </c>
      <c r="CI9" s="16" t="s">
        <v>12</v>
      </c>
      <c r="CJ9" s="16" t="s">
        <v>12</v>
      </c>
      <c r="CK9" s="16" t="s">
        <v>12</v>
      </c>
      <c r="CL9" s="16" t="s">
        <v>12</v>
      </c>
      <c r="CM9" s="17" t="s">
        <v>12</v>
      </c>
      <c r="CN9" s="1">
        <v>15</v>
      </c>
    </row>
    <row r="10" spans="1:92" ht="12.75" customHeight="1">
      <c r="A10" s="1">
        <v>14</v>
      </c>
      <c r="B10" s="5">
        <v>81.00685984948817</v>
      </c>
      <c r="C10" s="10" t="s">
        <v>12</v>
      </c>
      <c r="D10" s="10" t="s">
        <v>12</v>
      </c>
      <c r="E10" s="10">
        <v>86.22330252574534</v>
      </c>
      <c r="F10" s="10" t="s">
        <v>12</v>
      </c>
      <c r="G10" s="10" t="s">
        <v>12</v>
      </c>
      <c r="H10" s="10" t="s">
        <v>12</v>
      </c>
      <c r="I10" s="10" t="s">
        <v>12</v>
      </c>
      <c r="J10" s="10">
        <v>82.53891251602542</v>
      </c>
      <c r="K10" s="10" t="s">
        <v>12</v>
      </c>
      <c r="L10" s="10" t="s">
        <v>12</v>
      </c>
      <c r="M10" s="10">
        <v>89.74765009468493</v>
      </c>
      <c r="N10" s="10" t="s">
        <v>12</v>
      </c>
      <c r="O10" s="10" t="s">
        <v>12</v>
      </c>
      <c r="P10" s="11" t="s">
        <v>12</v>
      </c>
      <c r="Q10" s="5" t="s">
        <v>12</v>
      </c>
      <c r="R10" s="10" t="s">
        <v>12</v>
      </c>
      <c r="S10" s="10" t="s">
        <v>12</v>
      </c>
      <c r="T10" s="10" t="s">
        <v>12</v>
      </c>
      <c r="U10" s="10" t="s">
        <v>12</v>
      </c>
      <c r="V10" s="10" t="s">
        <v>12</v>
      </c>
      <c r="W10" s="10">
        <v>76.78229954080587</v>
      </c>
      <c r="X10" s="10" t="s">
        <v>12</v>
      </c>
      <c r="Y10" s="10" t="s">
        <v>12</v>
      </c>
      <c r="Z10" s="10">
        <v>68.48668342027284</v>
      </c>
      <c r="AA10" s="10" t="s">
        <v>12</v>
      </c>
      <c r="AB10" s="10" t="s">
        <v>12</v>
      </c>
      <c r="AC10" s="10" t="s">
        <v>12</v>
      </c>
      <c r="AD10" s="10" t="s">
        <v>12</v>
      </c>
      <c r="AE10" s="11">
        <v>92.8566869567774</v>
      </c>
      <c r="AF10" s="5" t="s">
        <v>12</v>
      </c>
      <c r="AG10" s="10" t="s">
        <v>12</v>
      </c>
      <c r="AH10" s="10">
        <v>87.4104499273521</v>
      </c>
      <c r="AI10" s="10">
        <v>73.36668429949404</v>
      </c>
      <c r="AJ10" s="10" t="s">
        <v>12</v>
      </c>
      <c r="AK10" s="10" t="s">
        <v>12</v>
      </c>
      <c r="AL10" s="10" t="s">
        <v>12</v>
      </c>
      <c r="AM10" s="10" t="s">
        <v>12</v>
      </c>
      <c r="AN10" s="10">
        <v>85.9489428486286</v>
      </c>
      <c r="AO10" s="10" t="s">
        <v>12</v>
      </c>
      <c r="AP10" s="10" t="s">
        <v>12</v>
      </c>
      <c r="AQ10" s="10" t="s">
        <v>12</v>
      </c>
      <c r="AR10" s="10" t="s">
        <v>12</v>
      </c>
      <c r="AS10" s="10" t="s">
        <v>12</v>
      </c>
      <c r="AT10" s="11" t="s">
        <v>12</v>
      </c>
      <c r="AU10" s="5" t="s">
        <v>12</v>
      </c>
      <c r="AV10" s="10">
        <v>79.01494123280617</v>
      </c>
      <c r="AW10" s="10">
        <v>89.2865365080449</v>
      </c>
      <c r="AX10" s="10" t="s">
        <v>12</v>
      </c>
      <c r="AY10" s="10" t="s">
        <v>12</v>
      </c>
      <c r="AZ10" s="10">
        <v>82.44661507645462</v>
      </c>
      <c r="BA10" s="10" t="s">
        <v>12</v>
      </c>
      <c r="BB10" s="10" t="s">
        <v>12</v>
      </c>
      <c r="BC10" s="10" t="s">
        <v>12</v>
      </c>
      <c r="BD10" s="10" t="s">
        <v>12</v>
      </c>
      <c r="BE10" s="10" t="s">
        <v>12</v>
      </c>
      <c r="BF10" s="10" t="s">
        <v>12</v>
      </c>
      <c r="BG10" s="10" t="s">
        <v>12</v>
      </c>
      <c r="BH10" s="10" t="s">
        <v>12</v>
      </c>
      <c r="BI10" s="11" t="s">
        <v>12</v>
      </c>
      <c r="BJ10" s="5" t="s">
        <v>12</v>
      </c>
      <c r="BK10" s="10" t="s">
        <v>12</v>
      </c>
      <c r="BL10" s="10" t="s">
        <v>12</v>
      </c>
      <c r="BM10" s="10" t="s">
        <v>12</v>
      </c>
      <c r="BN10" s="10">
        <v>80.9584486383352</v>
      </c>
      <c r="BO10" s="10" t="s">
        <v>12</v>
      </c>
      <c r="BP10" s="10" t="s">
        <v>12</v>
      </c>
      <c r="BQ10" s="10">
        <v>87.07515020763333</v>
      </c>
      <c r="BR10" s="10">
        <v>84.06302692310744</v>
      </c>
      <c r="BS10" s="10" t="s">
        <v>12</v>
      </c>
      <c r="BT10" s="10" t="s">
        <v>12</v>
      </c>
      <c r="BU10" s="10" t="s">
        <v>12</v>
      </c>
      <c r="BV10" s="10">
        <v>89.76121649657064</v>
      </c>
      <c r="BW10" s="10" t="s">
        <v>12</v>
      </c>
      <c r="BX10" s="11" t="s">
        <v>12</v>
      </c>
      <c r="BY10" s="5" t="s">
        <v>12</v>
      </c>
      <c r="BZ10" s="10" t="s">
        <v>12</v>
      </c>
      <c r="CA10" s="10" t="s">
        <v>12</v>
      </c>
      <c r="CB10" s="10" t="s">
        <v>12</v>
      </c>
      <c r="CC10" s="10">
        <v>83.61034705513362</v>
      </c>
      <c r="CD10" s="10">
        <v>86.60266256116249</v>
      </c>
      <c r="CE10" s="10" t="s">
        <v>12</v>
      </c>
      <c r="CF10" s="10" t="s">
        <v>12</v>
      </c>
      <c r="CG10" s="10" t="s">
        <v>12</v>
      </c>
      <c r="CH10" s="10" t="s">
        <v>12</v>
      </c>
      <c r="CI10" s="10">
        <v>88.8291762224025</v>
      </c>
      <c r="CJ10" s="10" t="s">
        <v>12</v>
      </c>
      <c r="CK10" s="10" t="s">
        <v>12</v>
      </c>
      <c r="CL10" s="10" t="s">
        <v>12</v>
      </c>
      <c r="CM10" s="11" t="s">
        <v>12</v>
      </c>
      <c r="CN10" s="1">
        <v>14</v>
      </c>
    </row>
    <row r="11" spans="1:92" ht="12.75" customHeight="1">
      <c r="A11" s="1">
        <v>13</v>
      </c>
      <c r="B11" s="5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10">
        <v>82.53891251602542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>
        <v>82.14121406076674</v>
      </c>
      <c r="P11" s="11" t="s">
        <v>12</v>
      </c>
      <c r="Q11" s="5" t="s">
        <v>12</v>
      </c>
      <c r="R11" s="10">
        <v>86.03589137187251</v>
      </c>
      <c r="S11" s="10" t="s">
        <v>12</v>
      </c>
      <c r="T11" s="10">
        <v>91.83146113503885</v>
      </c>
      <c r="U11" s="10" t="s">
        <v>12</v>
      </c>
      <c r="V11" s="10" t="s">
        <v>12</v>
      </c>
      <c r="W11" s="10" t="s">
        <v>12</v>
      </c>
      <c r="X11" s="10" t="s">
        <v>12</v>
      </c>
      <c r="Y11" s="10">
        <v>71.49817583344364</v>
      </c>
      <c r="Z11" s="10">
        <v>68.48668342027284</v>
      </c>
      <c r="AA11" s="10" t="s">
        <v>12</v>
      </c>
      <c r="AB11" s="10" t="s">
        <v>12</v>
      </c>
      <c r="AC11" s="10" t="s">
        <v>12</v>
      </c>
      <c r="AD11" s="10" t="s">
        <v>12</v>
      </c>
      <c r="AE11" s="11" t="s">
        <v>12</v>
      </c>
      <c r="AF11" s="5" t="s">
        <v>12</v>
      </c>
      <c r="AG11" s="10" t="s">
        <v>12</v>
      </c>
      <c r="AH11" s="10">
        <v>87.4104499273521</v>
      </c>
      <c r="AI11" s="10" t="s">
        <v>12</v>
      </c>
      <c r="AJ11" s="10" t="s">
        <v>12</v>
      </c>
      <c r="AK11" s="10">
        <v>83.70216236925593</v>
      </c>
      <c r="AL11" s="10" t="s">
        <v>12</v>
      </c>
      <c r="AM11" s="10" t="s">
        <v>12</v>
      </c>
      <c r="AN11" s="10" t="s">
        <v>12</v>
      </c>
      <c r="AO11" s="10" t="s">
        <v>12</v>
      </c>
      <c r="AP11" s="10">
        <v>79.1956616101684</v>
      </c>
      <c r="AQ11" s="10">
        <v>86.48334908842578</v>
      </c>
      <c r="AR11" s="10" t="s">
        <v>12</v>
      </c>
      <c r="AS11" s="10" t="s">
        <v>12</v>
      </c>
      <c r="AT11" s="11" t="s">
        <v>12</v>
      </c>
      <c r="AU11" s="5" t="s">
        <v>12</v>
      </c>
      <c r="AV11" s="10" t="s">
        <v>12</v>
      </c>
      <c r="AW11" s="10" t="s">
        <v>12</v>
      </c>
      <c r="AX11" s="10">
        <v>89.02024553792003</v>
      </c>
      <c r="AY11" s="10" t="s">
        <v>12</v>
      </c>
      <c r="AZ11" s="10" t="s">
        <v>12</v>
      </c>
      <c r="BA11" s="10" t="s">
        <v>12</v>
      </c>
      <c r="BB11" s="10">
        <v>83.69044631154637</v>
      </c>
      <c r="BC11" s="10" t="s">
        <v>12</v>
      </c>
      <c r="BD11" s="10" t="s">
        <v>12</v>
      </c>
      <c r="BE11" s="10">
        <v>84.05033510584084</v>
      </c>
      <c r="BF11" s="10" t="s">
        <v>12</v>
      </c>
      <c r="BG11" s="10" t="s">
        <v>12</v>
      </c>
      <c r="BH11" s="10">
        <v>84.26005529826566</v>
      </c>
      <c r="BI11" s="11" t="s">
        <v>12</v>
      </c>
      <c r="BJ11" s="5" t="s">
        <v>12</v>
      </c>
      <c r="BK11" s="10" t="s">
        <v>12</v>
      </c>
      <c r="BL11" s="10" t="s">
        <v>12</v>
      </c>
      <c r="BM11" s="10" t="s">
        <v>12</v>
      </c>
      <c r="BN11" s="10" t="s">
        <v>12</v>
      </c>
      <c r="BO11" s="10" t="s">
        <v>12</v>
      </c>
      <c r="BP11" s="10" t="s">
        <v>12</v>
      </c>
      <c r="BQ11" s="10" t="s">
        <v>12</v>
      </c>
      <c r="BR11" s="10" t="s">
        <v>12</v>
      </c>
      <c r="BS11" s="10" t="s">
        <v>12</v>
      </c>
      <c r="BT11" s="10">
        <v>94.9451395949241</v>
      </c>
      <c r="BU11" s="10" t="s">
        <v>12</v>
      </c>
      <c r="BV11" s="10" t="s">
        <v>12</v>
      </c>
      <c r="BW11" s="10" t="s">
        <v>12</v>
      </c>
      <c r="BX11" s="11">
        <v>88.5127369064015</v>
      </c>
      <c r="BY11" s="5" t="s">
        <v>12</v>
      </c>
      <c r="BZ11" s="10" t="s">
        <v>12</v>
      </c>
      <c r="CA11" s="10">
        <v>85.02101491722064</v>
      </c>
      <c r="CB11" s="10" t="s">
        <v>12</v>
      </c>
      <c r="CC11" s="10">
        <v>83.61034705513362</v>
      </c>
      <c r="CD11" s="10" t="s">
        <v>12</v>
      </c>
      <c r="CE11" s="10" t="s">
        <v>12</v>
      </c>
      <c r="CF11" s="10">
        <v>86.19267550986184</v>
      </c>
      <c r="CG11" s="10" t="s">
        <v>12</v>
      </c>
      <c r="CH11" s="10" t="s">
        <v>12</v>
      </c>
      <c r="CI11" s="10" t="s">
        <v>12</v>
      </c>
      <c r="CJ11" s="10" t="s">
        <v>12</v>
      </c>
      <c r="CK11" s="10" t="s">
        <v>12</v>
      </c>
      <c r="CL11" s="10">
        <v>75.90007302959097</v>
      </c>
      <c r="CM11" s="11" t="s">
        <v>12</v>
      </c>
      <c r="CN11" s="1">
        <v>13</v>
      </c>
    </row>
    <row r="12" spans="1:92" ht="12.75" customHeight="1" thickBot="1">
      <c r="A12" s="1">
        <v>12</v>
      </c>
      <c r="B12" s="13" t="s">
        <v>12</v>
      </c>
      <c r="C12" s="14" t="s">
        <v>12</v>
      </c>
      <c r="D12" s="14" t="s">
        <v>12</v>
      </c>
      <c r="E12" s="14" t="s">
        <v>12</v>
      </c>
      <c r="F12" s="14">
        <v>91.00354445453266</v>
      </c>
      <c r="G12" s="14" t="s">
        <v>12</v>
      </c>
      <c r="H12" s="14" t="s">
        <v>12</v>
      </c>
      <c r="I12" s="14" t="s">
        <v>12</v>
      </c>
      <c r="J12" s="14" t="s">
        <v>12</v>
      </c>
      <c r="K12" s="14">
        <v>78.83774985940074</v>
      </c>
      <c r="L12" s="14">
        <v>84.50674034375488</v>
      </c>
      <c r="M12" s="14">
        <v>89.74765009468493</v>
      </c>
      <c r="N12" s="14">
        <v>89.36429098998894</v>
      </c>
      <c r="O12" s="14" t="s">
        <v>12</v>
      </c>
      <c r="P12" s="15">
        <v>87.91096922133167</v>
      </c>
      <c r="Q12" s="13" t="s">
        <v>12</v>
      </c>
      <c r="R12" s="14">
        <v>86.03589137187251</v>
      </c>
      <c r="S12" s="14" t="s">
        <v>12</v>
      </c>
      <c r="T12" s="14" t="s">
        <v>12</v>
      </c>
      <c r="U12" s="14">
        <v>86.8399142130664</v>
      </c>
      <c r="V12" s="14" t="s">
        <v>12</v>
      </c>
      <c r="W12" s="14" t="s">
        <v>12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>
        <v>78.88856161326808</v>
      </c>
      <c r="AD12" s="14">
        <v>80.88811428765322</v>
      </c>
      <c r="AE12" s="15">
        <v>92.8566869567774</v>
      </c>
      <c r="AF12" s="13" t="s">
        <v>12</v>
      </c>
      <c r="AG12" s="14" t="s">
        <v>12</v>
      </c>
      <c r="AH12" s="14" t="s">
        <v>12</v>
      </c>
      <c r="AI12" s="14" t="s">
        <v>12</v>
      </c>
      <c r="AJ12" s="14" t="s">
        <v>12</v>
      </c>
      <c r="AK12" s="14" t="s">
        <v>12</v>
      </c>
      <c r="AL12" s="14" t="s">
        <v>12</v>
      </c>
      <c r="AM12" s="14" t="s">
        <v>12</v>
      </c>
      <c r="AN12" s="14" t="s">
        <v>12</v>
      </c>
      <c r="AO12" s="14">
        <v>78.66488080071007</v>
      </c>
      <c r="AP12" s="14" t="s">
        <v>12</v>
      </c>
      <c r="AQ12" s="14" t="s">
        <v>12</v>
      </c>
      <c r="AR12" s="14" t="s">
        <v>12</v>
      </c>
      <c r="AS12" s="14">
        <v>84.47207043557474</v>
      </c>
      <c r="AT12" s="15" t="s">
        <v>12</v>
      </c>
      <c r="AU12" s="13" t="s">
        <v>12</v>
      </c>
      <c r="AV12" s="14" t="s">
        <v>12</v>
      </c>
      <c r="AW12" s="14" t="s">
        <v>12</v>
      </c>
      <c r="AX12" s="14" t="s">
        <v>12</v>
      </c>
      <c r="AY12" s="14" t="s">
        <v>12</v>
      </c>
      <c r="AZ12" s="14" t="s">
        <v>12</v>
      </c>
      <c r="BA12" s="14" t="s">
        <v>12</v>
      </c>
      <c r="BB12" s="14" t="s">
        <v>12</v>
      </c>
      <c r="BC12" s="14" t="s">
        <v>12</v>
      </c>
      <c r="BD12" s="14" t="s">
        <v>12</v>
      </c>
      <c r="BE12" s="14" t="s">
        <v>12</v>
      </c>
      <c r="BF12" s="14" t="s">
        <v>12</v>
      </c>
      <c r="BG12" s="14">
        <v>88.02688969202168</v>
      </c>
      <c r="BH12" s="14" t="s">
        <v>12</v>
      </c>
      <c r="BI12" s="15" t="s">
        <v>12</v>
      </c>
      <c r="BJ12" s="13">
        <v>65.8471228922023</v>
      </c>
      <c r="BK12" s="14" t="s">
        <v>12</v>
      </c>
      <c r="BL12" s="14" t="s">
        <v>12</v>
      </c>
      <c r="BM12" s="14" t="s">
        <v>12</v>
      </c>
      <c r="BN12" s="14" t="s">
        <v>12</v>
      </c>
      <c r="BO12" s="14">
        <v>82.07657177327671</v>
      </c>
      <c r="BP12" s="14" t="s">
        <v>12</v>
      </c>
      <c r="BQ12" s="14" t="s">
        <v>12</v>
      </c>
      <c r="BR12" s="14" t="s">
        <v>12</v>
      </c>
      <c r="BS12" s="14">
        <v>96.86361989894502</v>
      </c>
      <c r="BT12" s="14" t="s">
        <v>12</v>
      </c>
      <c r="BU12" s="14" t="s">
        <v>12</v>
      </c>
      <c r="BV12" s="14" t="s">
        <v>12</v>
      </c>
      <c r="BW12" s="14">
        <v>92.69073672828279</v>
      </c>
      <c r="BX12" s="15" t="s">
        <v>12</v>
      </c>
      <c r="BY12" s="13" t="s">
        <v>12</v>
      </c>
      <c r="BZ12" s="14" t="s">
        <v>12</v>
      </c>
      <c r="CA12" s="14">
        <v>85.02101491722064</v>
      </c>
      <c r="CB12" s="14" t="s">
        <v>12</v>
      </c>
      <c r="CC12" s="14" t="s">
        <v>12</v>
      </c>
      <c r="CD12" s="14" t="s">
        <v>12</v>
      </c>
      <c r="CE12" s="14" t="s">
        <v>12</v>
      </c>
      <c r="CF12" s="14" t="s">
        <v>12</v>
      </c>
      <c r="CG12" s="14" t="s">
        <v>12</v>
      </c>
      <c r="CH12" s="14" t="s">
        <v>12</v>
      </c>
      <c r="CI12" s="14">
        <v>88.8291762224025</v>
      </c>
      <c r="CJ12" s="14" t="s">
        <v>12</v>
      </c>
      <c r="CK12" s="14" t="s">
        <v>12</v>
      </c>
      <c r="CL12" s="14" t="s">
        <v>12</v>
      </c>
      <c r="CM12" s="15" t="s">
        <v>12</v>
      </c>
      <c r="CN12" s="1">
        <v>12</v>
      </c>
    </row>
    <row r="13" spans="1:92" ht="12.75" customHeight="1">
      <c r="A13" s="1">
        <v>11</v>
      </c>
      <c r="B13" s="9" t="s">
        <v>12</v>
      </c>
      <c r="C13" s="16" t="s">
        <v>12</v>
      </c>
      <c r="D13" s="16">
        <v>88.226623393306</v>
      </c>
      <c r="E13" s="16" t="s">
        <v>12</v>
      </c>
      <c r="F13" s="16">
        <v>91.00354445453266</v>
      </c>
      <c r="G13" s="16" t="s">
        <v>12</v>
      </c>
      <c r="H13" s="16" t="s">
        <v>12</v>
      </c>
      <c r="I13" s="16">
        <v>90.28881375936297</v>
      </c>
      <c r="J13" s="16" t="s">
        <v>12</v>
      </c>
      <c r="K13" s="16" t="s">
        <v>12</v>
      </c>
      <c r="L13" s="16">
        <v>84.50674034375488</v>
      </c>
      <c r="M13" s="16" t="s">
        <v>12</v>
      </c>
      <c r="N13" s="16">
        <v>89.36429098998894</v>
      </c>
      <c r="O13" s="16">
        <v>82.14121406076674</v>
      </c>
      <c r="P13" s="17" t="s">
        <v>12</v>
      </c>
      <c r="Q13" s="9" t="s">
        <v>12</v>
      </c>
      <c r="R13" s="16" t="s">
        <v>12</v>
      </c>
      <c r="S13" s="16" t="s">
        <v>12</v>
      </c>
      <c r="T13" s="16" t="s">
        <v>12</v>
      </c>
      <c r="U13" s="16" t="s">
        <v>12</v>
      </c>
      <c r="V13" s="16" t="s">
        <v>12</v>
      </c>
      <c r="W13" s="16" t="s">
        <v>12</v>
      </c>
      <c r="X13" s="16">
        <v>78.59762494386885</v>
      </c>
      <c r="Y13" s="16">
        <v>71.49817583344364</v>
      </c>
      <c r="Z13" s="16" t="s">
        <v>12</v>
      </c>
      <c r="AA13" s="16" t="s">
        <v>12</v>
      </c>
      <c r="AB13" s="16" t="s">
        <v>12</v>
      </c>
      <c r="AC13" s="16" t="s">
        <v>12</v>
      </c>
      <c r="AD13" s="16" t="s">
        <v>12</v>
      </c>
      <c r="AE13" s="17" t="s">
        <v>12</v>
      </c>
      <c r="AF13" s="9" t="s">
        <v>12</v>
      </c>
      <c r="AG13" s="16" t="s">
        <v>12</v>
      </c>
      <c r="AH13" s="16" t="s">
        <v>12</v>
      </c>
      <c r="AI13" s="16" t="s">
        <v>12</v>
      </c>
      <c r="AJ13" s="16" t="s">
        <v>12</v>
      </c>
      <c r="AK13" s="16" t="s">
        <v>12</v>
      </c>
      <c r="AL13" s="16" t="s">
        <v>12</v>
      </c>
      <c r="AM13" s="16" t="s">
        <v>12</v>
      </c>
      <c r="AN13" s="16" t="s">
        <v>12</v>
      </c>
      <c r="AO13" s="16" t="s">
        <v>12</v>
      </c>
      <c r="AP13" s="16" t="s">
        <v>12</v>
      </c>
      <c r="AQ13" s="16" t="s">
        <v>12</v>
      </c>
      <c r="AR13" s="16">
        <v>84.82304923689078</v>
      </c>
      <c r="AS13" s="16" t="s">
        <v>12</v>
      </c>
      <c r="AT13" s="17" t="s">
        <v>12</v>
      </c>
      <c r="AU13" s="9">
        <v>84.02603182045348</v>
      </c>
      <c r="AV13" s="16">
        <v>79.01494123280617</v>
      </c>
      <c r="AW13" s="16" t="s">
        <v>12</v>
      </c>
      <c r="AX13" s="16">
        <v>89.02024553792003</v>
      </c>
      <c r="AY13" s="16" t="s">
        <v>12</v>
      </c>
      <c r="AZ13" s="16" t="s">
        <v>12</v>
      </c>
      <c r="BA13" s="16" t="s">
        <v>12</v>
      </c>
      <c r="BB13" s="16" t="s">
        <v>12</v>
      </c>
      <c r="BC13" s="16" t="s">
        <v>12</v>
      </c>
      <c r="BD13" s="16" t="s">
        <v>12</v>
      </c>
      <c r="BE13" s="16">
        <v>84.05033510584084</v>
      </c>
      <c r="BF13" s="16" t="s">
        <v>12</v>
      </c>
      <c r="BG13" s="16" t="s">
        <v>12</v>
      </c>
      <c r="BH13" s="16">
        <v>84.26005529826566</v>
      </c>
      <c r="BI13" s="17" t="s">
        <v>12</v>
      </c>
      <c r="BJ13" s="9">
        <v>65.8471228922023</v>
      </c>
      <c r="BK13" s="16" t="s">
        <v>12</v>
      </c>
      <c r="BL13" s="16" t="s">
        <v>12</v>
      </c>
      <c r="BM13" s="16" t="s">
        <v>12</v>
      </c>
      <c r="BN13" s="16" t="s">
        <v>12</v>
      </c>
      <c r="BO13" s="16" t="s">
        <v>12</v>
      </c>
      <c r="BP13" s="16" t="s">
        <v>12</v>
      </c>
      <c r="BQ13" s="16" t="s">
        <v>12</v>
      </c>
      <c r="BR13" s="16" t="s">
        <v>12</v>
      </c>
      <c r="BS13" s="16" t="s">
        <v>12</v>
      </c>
      <c r="BT13" s="16" t="s">
        <v>12</v>
      </c>
      <c r="BU13" s="16" t="s">
        <v>12</v>
      </c>
      <c r="BV13" s="16" t="s">
        <v>12</v>
      </c>
      <c r="BW13" s="16" t="s">
        <v>12</v>
      </c>
      <c r="BX13" s="17" t="s">
        <v>12</v>
      </c>
      <c r="BY13" s="9">
        <v>84.64766001826085</v>
      </c>
      <c r="BZ13" s="16" t="s">
        <v>12</v>
      </c>
      <c r="CA13" s="16">
        <v>85.02101491722064</v>
      </c>
      <c r="CB13" s="16" t="s">
        <v>12</v>
      </c>
      <c r="CC13" s="16" t="s">
        <v>12</v>
      </c>
      <c r="CD13" s="16" t="s">
        <v>12</v>
      </c>
      <c r="CE13" s="16" t="s">
        <v>12</v>
      </c>
      <c r="CF13" s="16" t="s">
        <v>12</v>
      </c>
      <c r="CG13" s="16" t="s">
        <v>12</v>
      </c>
      <c r="CH13" s="16">
        <v>88.66474803311408</v>
      </c>
      <c r="CI13" s="16" t="s">
        <v>12</v>
      </c>
      <c r="CJ13" s="16">
        <v>89.19590126567816</v>
      </c>
      <c r="CK13" s="16">
        <v>86.26657389072447</v>
      </c>
      <c r="CL13" s="16" t="s">
        <v>12</v>
      </c>
      <c r="CM13" s="17" t="s">
        <v>12</v>
      </c>
      <c r="CN13" s="1">
        <v>11</v>
      </c>
    </row>
    <row r="14" spans="1:92" ht="12.75" customHeight="1">
      <c r="A14" s="1">
        <v>10</v>
      </c>
      <c r="B14" s="5" t="s">
        <v>12</v>
      </c>
      <c r="C14" s="10" t="s">
        <v>12</v>
      </c>
      <c r="D14" s="10">
        <v>88.226623393306</v>
      </c>
      <c r="E14" s="10" t="s">
        <v>12</v>
      </c>
      <c r="F14" s="10" t="s">
        <v>12</v>
      </c>
      <c r="G14" s="10" t="s">
        <v>12</v>
      </c>
      <c r="H14" s="10" t="s">
        <v>12</v>
      </c>
      <c r="I14" s="10" t="s">
        <v>12</v>
      </c>
      <c r="J14" s="10">
        <v>82.53891251602542</v>
      </c>
      <c r="K14" s="10">
        <v>78.83774985940074</v>
      </c>
      <c r="L14" s="10" t="s">
        <v>12</v>
      </c>
      <c r="M14" s="10" t="s">
        <v>12</v>
      </c>
      <c r="N14" s="10" t="s">
        <v>12</v>
      </c>
      <c r="O14" s="10" t="s">
        <v>12</v>
      </c>
      <c r="P14" s="11" t="s">
        <v>12</v>
      </c>
      <c r="Q14" s="5" t="s">
        <v>12</v>
      </c>
      <c r="R14" s="10" t="s">
        <v>12</v>
      </c>
      <c r="S14" s="10">
        <v>94.03550441503027</v>
      </c>
      <c r="T14" s="10" t="s">
        <v>12</v>
      </c>
      <c r="U14" s="10" t="s">
        <v>12</v>
      </c>
      <c r="V14" s="10">
        <v>83.13278021756828</v>
      </c>
      <c r="W14" s="10">
        <v>76.78229954080587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12</v>
      </c>
      <c r="AC14" s="10">
        <v>78.88856161326808</v>
      </c>
      <c r="AD14" s="10">
        <v>80.88811428765322</v>
      </c>
      <c r="AE14" s="11" t="s">
        <v>12</v>
      </c>
      <c r="AF14" s="5" t="s">
        <v>12</v>
      </c>
      <c r="AG14" s="10" t="s">
        <v>12</v>
      </c>
      <c r="AH14" s="10" t="s">
        <v>12</v>
      </c>
      <c r="AI14" s="10" t="s">
        <v>12</v>
      </c>
      <c r="AJ14" s="10" t="s">
        <v>12</v>
      </c>
      <c r="AK14" s="10" t="s">
        <v>12</v>
      </c>
      <c r="AL14" s="10">
        <v>85.58035999664298</v>
      </c>
      <c r="AM14" s="10" t="s">
        <v>12</v>
      </c>
      <c r="AN14" s="10" t="s">
        <v>12</v>
      </c>
      <c r="AO14" s="10" t="s">
        <v>12</v>
      </c>
      <c r="AP14" s="10" t="s">
        <v>12</v>
      </c>
      <c r="AQ14" s="10" t="s">
        <v>12</v>
      </c>
      <c r="AR14" s="10" t="s">
        <v>12</v>
      </c>
      <c r="AS14" s="10" t="s">
        <v>12</v>
      </c>
      <c r="AT14" s="11" t="s">
        <v>12</v>
      </c>
      <c r="AU14" s="5" t="s">
        <v>12</v>
      </c>
      <c r="AV14" s="10" t="s">
        <v>12</v>
      </c>
      <c r="AW14" s="10" t="s">
        <v>12</v>
      </c>
      <c r="AX14" s="10" t="s">
        <v>12</v>
      </c>
      <c r="AY14" s="10" t="s">
        <v>12</v>
      </c>
      <c r="AZ14" s="10" t="s">
        <v>12</v>
      </c>
      <c r="BA14" s="10" t="s">
        <v>12</v>
      </c>
      <c r="BB14" s="10" t="s">
        <v>12</v>
      </c>
      <c r="BC14" s="10" t="s">
        <v>12</v>
      </c>
      <c r="BD14" s="10" t="s">
        <v>12</v>
      </c>
      <c r="BE14" s="10">
        <v>84.05033510584084</v>
      </c>
      <c r="BF14" s="10" t="s">
        <v>12</v>
      </c>
      <c r="BG14" s="10" t="s">
        <v>12</v>
      </c>
      <c r="BH14" s="10" t="s">
        <v>12</v>
      </c>
      <c r="BI14" s="11" t="s">
        <v>12</v>
      </c>
      <c r="BJ14" s="5">
        <v>65.8471228922023</v>
      </c>
      <c r="BK14" s="10" t="s">
        <v>12</v>
      </c>
      <c r="BL14" s="10" t="s">
        <v>12</v>
      </c>
      <c r="BM14" s="10" t="s">
        <v>12</v>
      </c>
      <c r="BN14" s="10" t="s">
        <v>12</v>
      </c>
      <c r="BO14" s="10">
        <v>82.07657177327671</v>
      </c>
      <c r="BP14" s="10" t="s">
        <v>12</v>
      </c>
      <c r="BQ14" s="10">
        <v>87.07515020763333</v>
      </c>
      <c r="BR14" s="10" t="s">
        <v>12</v>
      </c>
      <c r="BS14" s="10">
        <v>96.86361989894502</v>
      </c>
      <c r="BT14" s="10">
        <v>94.9451395949241</v>
      </c>
      <c r="BU14" s="10" t="s">
        <v>12</v>
      </c>
      <c r="BV14" s="10" t="s">
        <v>12</v>
      </c>
      <c r="BW14" s="10">
        <v>92.69073672828279</v>
      </c>
      <c r="BX14" s="11" t="s">
        <v>12</v>
      </c>
      <c r="BY14" s="5" t="s">
        <v>12</v>
      </c>
      <c r="BZ14" s="10">
        <v>89.56327938969665</v>
      </c>
      <c r="CA14" s="10" t="s">
        <v>12</v>
      </c>
      <c r="CB14" s="10" t="s">
        <v>12</v>
      </c>
      <c r="CC14" s="10">
        <v>83.61034705513362</v>
      </c>
      <c r="CD14" s="10" t="s">
        <v>12</v>
      </c>
      <c r="CE14" s="10" t="s">
        <v>12</v>
      </c>
      <c r="CF14" s="10" t="s">
        <v>12</v>
      </c>
      <c r="CG14" s="10" t="s">
        <v>12</v>
      </c>
      <c r="CH14" s="10" t="s">
        <v>12</v>
      </c>
      <c r="CI14" s="10">
        <v>88.8291762224025</v>
      </c>
      <c r="CJ14" s="10" t="s">
        <v>12</v>
      </c>
      <c r="CK14" s="10" t="s">
        <v>12</v>
      </c>
      <c r="CL14" s="10" t="s">
        <v>12</v>
      </c>
      <c r="CM14" s="11">
        <v>83.90574833520581</v>
      </c>
      <c r="CN14" s="1">
        <v>10</v>
      </c>
    </row>
    <row r="15" spans="1:92" ht="12.75" customHeight="1">
      <c r="A15" s="1">
        <v>9</v>
      </c>
      <c r="B15" s="5">
        <v>81.00685984948817</v>
      </c>
      <c r="C15" s="10" t="s">
        <v>12</v>
      </c>
      <c r="D15" s="10">
        <v>88.226623393306</v>
      </c>
      <c r="E15" s="10" t="s">
        <v>12</v>
      </c>
      <c r="F15" s="10">
        <v>91.00354445453266</v>
      </c>
      <c r="G15" s="10" t="s">
        <v>12</v>
      </c>
      <c r="H15" s="10" t="s">
        <v>12</v>
      </c>
      <c r="I15" s="10" t="s">
        <v>12</v>
      </c>
      <c r="J15" s="10" t="s">
        <v>12</v>
      </c>
      <c r="K15" s="10">
        <v>78.83774985940074</v>
      </c>
      <c r="L15" s="10" t="s">
        <v>12</v>
      </c>
      <c r="M15" s="10" t="s">
        <v>12</v>
      </c>
      <c r="N15" s="10" t="s">
        <v>12</v>
      </c>
      <c r="O15" s="10">
        <v>82.14121406076674</v>
      </c>
      <c r="P15" s="11" t="s">
        <v>12</v>
      </c>
      <c r="Q15" s="5" t="s">
        <v>12</v>
      </c>
      <c r="R15" s="10">
        <v>86.03589137187251</v>
      </c>
      <c r="S15" s="10">
        <v>94.03550441503027</v>
      </c>
      <c r="T15" s="10">
        <v>91.83146113503885</v>
      </c>
      <c r="U15" s="10">
        <v>86.8399142130664</v>
      </c>
      <c r="V15" s="10" t="s">
        <v>12</v>
      </c>
      <c r="W15" s="10" t="s">
        <v>12</v>
      </c>
      <c r="X15" s="10" t="s">
        <v>12</v>
      </c>
      <c r="Y15" s="10" t="s">
        <v>12</v>
      </c>
      <c r="Z15" s="10">
        <v>68.48668342027284</v>
      </c>
      <c r="AA15" s="10">
        <v>84.9257551705228</v>
      </c>
      <c r="AB15" s="10" t="s">
        <v>12</v>
      </c>
      <c r="AC15" s="10" t="s">
        <v>12</v>
      </c>
      <c r="AD15" s="10" t="s">
        <v>12</v>
      </c>
      <c r="AE15" s="11" t="s">
        <v>12</v>
      </c>
      <c r="AF15" s="5" t="s">
        <v>12</v>
      </c>
      <c r="AG15" s="10" t="s">
        <v>12</v>
      </c>
      <c r="AH15" s="10" t="s">
        <v>12</v>
      </c>
      <c r="AI15" s="10" t="s">
        <v>12</v>
      </c>
      <c r="AJ15" s="10" t="s">
        <v>12</v>
      </c>
      <c r="AK15" s="10" t="s">
        <v>12</v>
      </c>
      <c r="AL15" s="10" t="s">
        <v>12</v>
      </c>
      <c r="AM15" s="10" t="s">
        <v>12</v>
      </c>
      <c r="AN15" s="10" t="s">
        <v>12</v>
      </c>
      <c r="AO15" s="10" t="s">
        <v>12</v>
      </c>
      <c r="AP15" s="10" t="s">
        <v>12</v>
      </c>
      <c r="AQ15" s="10" t="s">
        <v>12</v>
      </c>
      <c r="AR15" s="10" t="s">
        <v>12</v>
      </c>
      <c r="AS15" s="10" t="s">
        <v>12</v>
      </c>
      <c r="AT15" s="11" t="s">
        <v>12</v>
      </c>
      <c r="AU15" s="5" t="s">
        <v>12</v>
      </c>
      <c r="AV15" s="10" t="s">
        <v>12</v>
      </c>
      <c r="AW15" s="10">
        <v>89.2865365080449</v>
      </c>
      <c r="AX15" s="10" t="s">
        <v>12</v>
      </c>
      <c r="AY15" s="10">
        <v>85.14522769515008</v>
      </c>
      <c r="AZ15" s="10" t="s">
        <v>12</v>
      </c>
      <c r="BA15" s="10" t="s">
        <v>12</v>
      </c>
      <c r="BB15" s="10" t="s">
        <v>12</v>
      </c>
      <c r="BC15" s="10" t="s">
        <v>12</v>
      </c>
      <c r="BD15" s="10" t="s">
        <v>12</v>
      </c>
      <c r="BE15" s="10" t="s">
        <v>12</v>
      </c>
      <c r="BF15" s="10">
        <v>80.58684870077332</v>
      </c>
      <c r="BG15" s="10" t="s">
        <v>12</v>
      </c>
      <c r="BH15" s="10" t="s">
        <v>12</v>
      </c>
      <c r="BI15" s="11" t="s">
        <v>12</v>
      </c>
      <c r="BJ15" s="5">
        <v>65.8471228922023</v>
      </c>
      <c r="BK15" s="10" t="s">
        <v>12</v>
      </c>
      <c r="BL15" s="10" t="s">
        <v>12</v>
      </c>
      <c r="BM15" s="10" t="s">
        <v>12</v>
      </c>
      <c r="BN15" s="10" t="s">
        <v>12</v>
      </c>
      <c r="BO15" s="10" t="s">
        <v>12</v>
      </c>
      <c r="BP15" s="10" t="s">
        <v>12</v>
      </c>
      <c r="BQ15" s="10" t="s">
        <v>12</v>
      </c>
      <c r="BR15" s="10" t="s">
        <v>12</v>
      </c>
      <c r="BS15" s="10">
        <v>96.86361989894502</v>
      </c>
      <c r="BT15" s="10" t="s">
        <v>12</v>
      </c>
      <c r="BU15" s="10" t="s">
        <v>12</v>
      </c>
      <c r="BV15" s="10" t="s">
        <v>12</v>
      </c>
      <c r="BW15" s="10" t="s">
        <v>12</v>
      </c>
      <c r="BX15" s="11" t="s">
        <v>12</v>
      </c>
      <c r="BY15" s="5" t="s">
        <v>12</v>
      </c>
      <c r="BZ15" s="10" t="s">
        <v>12</v>
      </c>
      <c r="CA15" s="10">
        <v>85.02101491722064</v>
      </c>
      <c r="CB15" s="10" t="s">
        <v>12</v>
      </c>
      <c r="CC15" s="10" t="s">
        <v>12</v>
      </c>
      <c r="CD15" s="10">
        <v>86.60266256116249</v>
      </c>
      <c r="CE15" s="10">
        <v>96.12699895297979</v>
      </c>
      <c r="CF15" s="10" t="s">
        <v>12</v>
      </c>
      <c r="CG15" s="10" t="s">
        <v>12</v>
      </c>
      <c r="CH15" s="10" t="s">
        <v>12</v>
      </c>
      <c r="CI15" s="10" t="s">
        <v>12</v>
      </c>
      <c r="CJ15" s="10" t="s">
        <v>12</v>
      </c>
      <c r="CK15" s="10" t="s">
        <v>12</v>
      </c>
      <c r="CL15" s="10" t="s">
        <v>12</v>
      </c>
      <c r="CM15" s="11">
        <v>83.90574833520581</v>
      </c>
      <c r="CN15" s="1">
        <v>9</v>
      </c>
    </row>
    <row r="16" spans="1:92" ht="12.75" customHeight="1" thickBot="1">
      <c r="A16" s="1">
        <v>8</v>
      </c>
      <c r="B16" s="13" t="s">
        <v>12</v>
      </c>
      <c r="C16" s="14" t="s">
        <v>12</v>
      </c>
      <c r="D16" s="14" t="s">
        <v>12</v>
      </c>
      <c r="E16" s="14" t="s">
        <v>12</v>
      </c>
      <c r="F16" s="14" t="s">
        <v>12</v>
      </c>
      <c r="G16" s="14" t="s">
        <v>12</v>
      </c>
      <c r="H16" s="14">
        <v>87.58882106517692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>
        <v>89.74765009468493</v>
      </c>
      <c r="N16" s="14" t="s">
        <v>12</v>
      </c>
      <c r="O16" s="14" t="s">
        <v>12</v>
      </c>
      <c r="P16" s="15" t="s">
        <v>12</v>
      </c>
      <c r="Q16" s="13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>
        <v>83.13278021756828</v>
      </c>
      <c r="W16" s="14" t="s">
        <v>12</v>
      </c>
      <c r="X16" s="14" t="s">
        <v>12</v>
      </c>
      <c r="Y16" s="14">
        <v>71.49817583344364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>
        <v>80.88811428765322</v>
      </c>
      <c r="AE16" s="15">
        <v>92.8566869567774</v>
      </c>
      <c r="AF16" s="13" t="s">
        <v>12</v>
      </c>
      <c r="AG16" s="14">
        <v>85.73290453588577</v>
      </c>
      <c r="AH16" s="14" t="s">
        <v>12</v>
      </c>
      <c r="AI16" s="14" t="s">
        <v>12</v>
      </c>
      <c r="AJ16" s="14" t="s">
        <v>12</v>
      </c>
      <c r="AK16" s="14" t="s">
        <v>12</v>
      </c>
      <c r="AL16" s="14" t="s">
        <v>12</v>
      </c>
      <c r="AM16" s="14" t="s">
        <v>12</v>
      </c>
      <c r="AN16" s="14">
        <v>85.9489428486286</v>
      </c>
      <c r="AO16" s="14" t="s">
        <v>12</v>
      </c>
      <c r="AP16" s="14" t="s">
        <v>12</v>
      </c>
      <c r="AQ16" s="14" t="s">
        <v>12</v>
      </c>
      <c r="AR16" s="14" t="s">
        <v>12</v>
      </c>
      <c r="AS16" s="14" t="s">
        <v>12</v>
      </c>
      <c r="AT16" s="15" t="s">
        <v>12</v>
      </c>
      <c r="AU16" s="13" t="s">
        <v>12</v>
      </c>
      <c r="AV16" s="14" t="s">
        <v>12</v>
      </c>
      <c r="AW16" s="14">
        <v>89.2865365080449</v>
      </c>
      <c r="AX16" s="14" t="s">
        <v>12</v>
      </c>
      <c r="AY16" s="14" t="s">
        <v>12</v>
      </c>
      <c r="AZ16" s="14">
        <v>82.44661507645462</v>
      </c>
      <c r="BA16" s="14" t="s">
        <v>12</v>
      </c>
      <c r="BB16" s="14" t="s">
        <v>12</v>
      </c>
      <c r="BC16" s="14" t="s">
        <v>12</v>
      </c>
      <c r="BD16" s="14" t="s">
        <v>12</v>
      </c>
      <c r="BE16" s="14">
        <v>84.05033510584084</v>
      </c>
      <c r="BF16" s="14">
        <v>80.58684870077332</v>
      </c>
      <c r="BG16" s="14" t="s">
        <v>12</v>
      </c>
      <c r="BH16" s="14" t="s">
        <v>12</v>
      </c>
      <c r="BI16" s="15" t="s">
        <v>12</v>
      </c>
      <c r="BJ16" s="13" t="s">
        <v>12</v>
      </c>
      <c r="BK16" s="14" t="s">
        <v>12</v>
      </c>
      <c r="BL16" s="14">
        <v>83.04563388447173</v>
      </c>
      <c r="BM16" s="14" t="s">
        <v>12</v>
      </c>
      <c r="BN16" s="14" t="s">
        <v>12</v>
      </c>
      <c r="BO16" s="14" t="s">
        <v>12</v>
      </c>
      <c r="BP16" s="14" t="s">
        <v>12</v>
      </c>
      <c r="BQ16" s="14" t="s">
        <v>12</v>
      </c>
      <c r="BR16" s="14" t="s">
        <v>12</v>
      </c>
      <c r="BS16" s="14">
        <v>96.86361989894502</v>
      </c>
      <c r="BT16" s="14" t="s">
        <v>12</v>
      </c>
      <c r="BU16" s="14">
        <v>86.8558046256646</v>
      </c>
      <c r="BV16" s="14">
        <v>89.76121649657064</v>
      </c>
      <c r="BW16" s="14">
        <v>92.69073672828279</v>
      </c>
      <c r="BX16" s="15" t="s">
        <v>12</v>
      </c>
      <c r="BY16" s="13">
        <v>84.64766001826085</v>
      </c>
      <c r="BZ16" s="14" t="s">
        <v>12</v>
      </c>
      <c r="CA16" s="14" t="s">
        <v>12</v>
      </c>
      <c r="CB16" s="14" t="s">
        <v>12</v>
      </c>
      <c r="CC16" s="14" t="s">
        <v>12</v>
      </c>
      <c r="CD16" s="14" t="s">
        <v>12</v>
      </c>
      <c r="CE16" s="14">
        <v>96.12699895297979</v>
      </c>
      <c r="CF16" s="14" t="s">
        <v>12</v>
      </c>
      <c r="CG16" s="14">
        <v>69.30514725960242</v>
      </c>
      <c r="CH16" s="14" t="s">
        <v>12</v>
      </c>
      <c r="CI16" s="14" t="s">
        <v>12</v>
      </c>
      <c r="CJ16" s="14" t="s">
        <v>12</v>
      </c>
      <c r="CK16" s="14" t="s">
        <v>12</v>
      </c>
      <c r="CL16" s="14" t="s">
        <v>12</v>
      </c>
      <c r="CM16" s="15" t="s">
        <v>12</v>
      </c>
      <c r="CN16" s="1">
        <v>8</v>
      </c>
    </row>
    <row r="17" spans="1:92" ht="12.75" customHeight="1">
      <c r="A17" s="1">
        <v>7</v>
      </c>
      <c r="B17" s="9" t="s">
        <v>12</v>
      </c>
      <c r="C17" s="16" t="s">
        <v>12</v>
      </c>
      <c r="D17" s="16" t="s">
        <v>12</v>
      </c>
      <c r="E17" s="16" t="s">
        <v>12</v>
      </c>
      <c r="F17" s="16" t="s">
        <v>12</v>
      </c>
      <c r="G17" s="16" t="s">
        <v>12</v>
      </c>
      <c r="H17" s="16">
        <v>87.58882106517692</v>
      </c>
      <c r="I17" s="16" t="s">
        <v>12</v>
      </c>
      <c r="J17" s="16" t="s">
        <v>12</v>
      </c>
      <c r="K17" s="16" t="s">
        <v>12</v>
      </c>
      <c r="L17" s="16">
        <v>84.50674034375488</v>
      </c>
      <c r="M17" s="16" t="s">
        <v>12</v>
      </c>
      <c r="N17" s="16" t="s">
        <v>12</v>
      </c>
      <c r="O17" s="16" t="s">
        <v>12</v>
      </c>
      <c r="P17" s="17">
        <v>87.91096922133167</v>
      </c>
      <c r="Q17" s="9" t="s">
        <v>12</v>
      </c>
      <c r="R17" s="16" t="s">
        <v>12</v>
      </c>
      <c r="S17" s="16">
        <v>94.03550441503027</v>
      </c>
      <c r="T17" s="16">
        <v>91.83146113503885</v>
      </c>
      <c r="U17" s="16">
        <v>86.8399142130664</v>
      </c>
      <c r="V17" s="16" t="s">
        <v>12</v>
      </c>
      <c r="W17" s="16" t="s">
        <v>12</v>
      </c>
      <c r="X17" s="16" t="s">
        <v>12</v>
      </c>
      <c r="Y17" s="16" t="s">
        <v>12</v>
      </c>
      <c r="Z17" s="16" t="s">
        <v>12</v>
      </c>
      <c r="AA17" s="16" t="s">
        <v>12</v>
      </c>
      <c r="AB17" s="16" t="s">
        <v>12</v>
      </c>
      <c r="AC17" s="16" t="s">
        <v>12</v>
      </c>
      <c r="AD17" s="16" t="s">
        <v>12</v>
      </c>
      <c r="AE17" s="17">
        <v>92.8566869567774</v>
      </c>
      <c r="AF17" s="9">
        <v>84.63845151841379</v>
      </c>
      <c r="AG17" s="16">
        <v>85.73290453588577</v>
      </c>
      <c r="AH17" s="16" t="s">
        <v>12</v>
      </c>
      <c r="AI17" s="16" t="s">
        <v>12</v>
      </c>
      <c r="AJ17" s="16" t="s">
        <v>12</v>
      </c>
      <c r="AK17" s="16" t="s">
        <v>12</v>
      </c>
      <c r="AL17" s="16">
        <v>85.58035999664298</v>
      </c>
      <c r="AM17" s="16" t="s">
        <v>12</v>
      </c>
      <c r="AN17" s="16">
        <v>85.9489428486286</v>
      </c>
      <c r="AO17" s="16" t="s">
        <v>12</v>
      </c>
      <c r="AP17" s="16" t="s">
        <v>12</v>
      </c>
      <c r="AQ17" s="16" t="s">
        <v>12</v>
      </c>
      <c r="AR17" s="16" t="s">
        <v>12</v>
      </c>
      <c r="AS17" s="16">
        <v>84.47207043557474</v>
      </c>
      <c r="AT17" s="17" t="s">
        <v>12</v>
      </c>
      <c r="AU17" s="9" t="s">
        <v>12</v>
      </c>
      <c r="AV17" s="16" t="s">
        <v>12</v>
      </c>
      <c r="AW17" s="16">
        <v>89.2865365080449</v>
      </c>
      <c r="AX17" s="16" t="s">
        <v>12</v>
      </c>
      <c r="AY17" s="16" t="s">
        <v>12</v>
      </c>
      <c r="AZ17" s="16" t="s">
        <v>12</v>
      </c>
      <c r="BA17" s="16" t="s">
        <v>12</v>
      </c>
      <c r="BB17" s="16" t="s">
        <v>12</v>
      </c>
      <c r="BC17" s="16">
        <v>82.8985558685247</v>
      </c>
      <c r="BD17" s="16" t="s">
        <v>12</v>
      </c>
      <c r="BE17" s="16" t="s">
        <v>12</v>
      </c>
      <c r="BF17" s="16" t="s">
        <v>12</v>
      </c>
      <c r="BG17" s="16" t="s">
        <v>12</v>
      </c>
      <c r="BH17" s="16" t="s">
        <v>12</v>
      </c>
      <c r="BI17" s="17" t="s">
        <v>12</v>
      </c>
      <c r="BJ17" s="9">
        <v>65.8471228922023</v>
      </c>
      <c r="BK17" s="16">
        <v>87.28837291729673</v>
      </c>
      <c r="BL17" s="16" t="s">
        <v>12</v>
      </c>
      <c r="BM17" s="16">
        <v>88.11346083471874</v>
      </c>
      <c r="BN17" s="16" t="s">
        <v>12</v>
      </c>
      <c r="BO17" s="16" t="s">
        <v>12</v>
      </c>
      <c r="BP17" s="16" t="s">
        <v>12</v>
      </c>
      <c r="BQ17" s="16" t="s">
        <v>12</v>
      </c>
      <c r="BR17" s="16" t="s">
        <v>12</v>
      </c>
      <c r="BS17" s="16" t="s">
        <v>12</v>
      </c>
      <c r="BT17" s="16" t="s">
        <v>12</v>
      </c>
      <c r="BU17" s="16" t="s">
        <v>12</v>
      </c>
      <c r="BV17" s="16" t="s">
        <v>12</v>
      </c>
      <c r="BW17" s="16" t="s">
        <v>12</v>
      </c>
      <c r="BX17" s="17">
        <v>88.5127369064015</v>
      </c>
      <c r="BY17" s="9" t="s">
        <v>12</v>
      </c>
      <c r="BZ17" s="16" t="s">
        <v>12</v>
      </c>
      <c r="CA17" s="16" t="s">
        <v>12</v>
      </c>
      <c r="CB17" s="16" t="s">
        <v>12</v>
      </c>
      <c r="CC17" s="16" t="s">
        <v>12</v>
      </c>
      <c r="CD17" s="16" t="s">
        <v>12</v>
      </c>
      <c r="CE17" s="16" t="s">
        <v>12</v>
      </c>
      <c r="CF17" s="16" t="s">
        <v>12</v>
      </c>
      <c r="CG17" s="16" t="s">
        <v>12</v>
      </c>
      <c r="CH17" s="16" t="s">
        <v>12</v>
      </c>
      <c r="CI17" s="16" t="s">
        <v>12</v>
      </c>
      <c r="CJ17" s="16" t="s">
        <v>12</v>
      </c>
      <c r="CK17" s="16">
        <v>86.26657389072447</v>
      </c>
      <c r="CL17" s="16" t="s">
        <v>12</v>
      </c>
      <c r="CM17" s="17">
        <v>83.90574833520581</v>
      </c>
      <c r="CN17" s="1">
        <v>7</v>
      </c>
    </row>
    <row r="18" spans="1:92" ht="12.75" customHeight="1">
      <c r="A18" s="1">
        <v>6</v>
      </c>
      <c r="B18" s="5">
        <v>81.00685984948817</v>
      </c>
      <c r="C18" s="10" t="s">
        <v>12</v>
      </c>
      <c r="D18" s="10">
        <v>88.226623393306</v>
      </c>
      <c r="E18" s="10" t="s">
        <v>12</v>
      </c>
      <c r="F18" s="10">
        <v>91.00354445453266</v>
      </c>
      <c r="G18" s="10">
        <v>91.07470432494787</v>
      </c>
      <c r="H18" s="10" t="s">
        <v>12</v>
      </c>
      <c r="I18" s="10">
        <v>90.28881375936297</v>
      </c>
      <c r="J18" s="10" t="s">
        <v>12</v>
      </c>
      <c r="K18" s="10" t="s">
        <v>12</v>
      </c>
      <c r="L18" s="10" t="s">
        <v>12</v>
      </c>
      <c r="M18" s="10">
        <v>89.74765009468493</v>
      </c>
      <c r="N18" s="10">
        <v>89.36429098998894</v>
      </c>
      <c r="O18" s="10">
        <v>82.14121406076674</v>
      </c>
      <c r="P18" s="11" t="s">
        <v>12</v>
      </c>
      <c r="Q18" s="5">
        <v>82.66002540559028</v>
      </c>
      <c r="R18" s="10" t="s">
        <v>12</v>
      </c>
      <c r="S18" s="10" t="s">
        <v>12</v>
      </c>
      <c r="T18" s="10" t="s">
        <v>12</v>
      </c>
      <c r="U18" s="10" t="s">
        <v>12</v>
      </c>
      <c r="V18" s="10" t="s">
        <v>12</v>
      </c>
      <c r="W18" s="10" t="s">
        <v>12</v>
      </c>
      <c r="X18" s="10" t="s">
        <v>12</v>
      </c>
      <c r="Y18" s="10" t="s">
        <v>12</v>
      </c>
      <c r="Z18" s="10" t="s">
        <v>12</v>
      </c>
      <c r="AA18" s="10" t="s">
        <v>12</v>
      </c>
      <c r="AB18" s="10" t="s">
        <v>12</v>
      </c>
      <c r="AC18" s="10" t="s">
        <v>12</v>
      </c>
      <c r="AD18" s="10" t="s">
        <v>12</v>
      </c>
      <c r="AE18" s="11" t="s">
        <v>12</v>
      </c>
      <c r="AF18" s="5" t="s">
        <v>12</v>
      </c>
      <c r="AG18" s="10">
        <v>85.73290453588577</v>
      </c>
      <c r="AH18" s="10" t="s">
        <v>12</v>
      </c>
      <c r="AI18" s="10" t="s">
        <v>12</v>
      </c>
      <c r="AJ18" s="10" t="s">
        <v>12</v>
      </c>
      <c r="AK18" s="10">
        <v>83.70216236925593</v>
      </c>
      <c r="AL18" s="10" t="s">
        <v>12</v>
      </c>
      <c r="AM18" s="10" t="s">
        <v>12</v>
      </c>
      <c r="AN18" s="10" t="s">
        <v>12</v>
      </c>
      <c r="AO18" s="10">
        <v>78.66488080071007</v>
      </c>
      <c r="AP18" s="10" t="s">
        <v>12</v>
      </c>
      <c r="AQ18" s="10" t="s">
        <v>12</v>
      </c>
      <c r="AR18" s="10" t="s">
        <v>12</v>
      </c>
      <c r="AS18" s="10">
        <v>84.47207043557474</v>
      </c>
      <c r="AT18" s="11" t="s">
        <v>12</v>
      </c>
      <c r="AU18" s="5" t="s">
        <v>12</v>
      </c>
      <c r="AV18" s="10" t="s">
        <v>12</v>
      </c>
      <c r="AW18" s="10" t="s">
        <v>12</v>
      </c>
      <c r="AX18" s="10" t="s">
        <v>12</v>
      </c>
      <c r="AY18" s="10" t="s">
        <v>12</v>
      </c>
      <c r="AZ18" s="10" t="s">
        <v>12</v>
      </c>
      <c r="BA18" s="10" t="s">
        <v>12</v>
      </c>
      <c r="BB18" s="10" t="s">
        <v>12</v>
      </c>
      <c r="BC18" s="10" t="s">
        <v>12</v>
      </c>
      <c r="BD18" s="10" t="s">
        <v>12</v>
      </c>
      <c r="BE18" s="10" t="s">
        <v>12</v>
      </c>
      <c r="BF18" s="10" t="s">
        <v>12</v>
      </c>
      <c r="BG18" s="10" t="s">
        <v>12</v>
      </c>
      <c r="BH18" s="10" t="s">
        <v>12</v>
      </c>
      <c r="BI18" s="11">
        <v>83.89104086060229</v>
      </c>
      <c r="BJ18" s="5" t="s">
        <v>12</v>
      </c>
      <c r="BK18" s="10" t="s">
        <v>12</v>
      </c>
      <c r="BL18" s="10" t="s">
        <v>12</v>
      </c>
      <c r="BM18" s="10" t="s">
        <v>12</v>
      </c>
      <c r="BN18" s="10" t="s">
        <v>12</v>
      </c>
      <c r="BO18" s="10" t="s">
        <v>12</v>
      </c>
      <c r="BP18" s="10" t="s">
        <v>12</v>
      </c>
      <c r="BQ18" s="10" t="s">
        <v>12</v>
      </c>
      <c r="BR18" s="10">
        <v>84.06302692310744</v>
      </c>
      <c r="BS18" s="10" t="s">
        <v>12</v>
      </c>
      <c r="BT18" s="10">
        <v>94.9451395949241</v>
      </c>
      <c r="BU18" s="10" t="s">
        <v>12</v>
      </c>
      <c r="BV18" s="10" t="s">
        <v>12</v>
      </c>
      <c r="BW18" s="10" t="s">
        <v>12</v>
      </c>
      <c r="BX18" s="11">
        <v>88.5127369064015</v>
      </c>
      <c r="BY18" s="5">
        <v>84.64766001826085</v>
      </c>
      <c r="BZ18" s="10">
        <v>89.56327938969665</v>
      </c>
      <c r="CA18" s="10" t="s">
        <v>12</v>
      </c>
      <c r="CB18" s="10">
        <v>85.21358734973822</v>
      </c>
      <c r="CC18" s="10" t="s">
        <v>12</v>
      </c>
      <c r="CD18" s="10" t="s">
        <v>12</v>
      </c>
      <c r="CE18" s="10" t="s">
        <v>12</v>
      </c>
      <c r="CF18" s="10" t="s">
        <v>12</v>
      </c>
      <c r="CG18" s="10" t="s">
        <v>12</v>
      </c>
      <c r="CH18" s="10" t="s">
        <v>12</v>
      </c>
      <c r="CI18" s="10" t="s">
        <v>12</v>
      </c>
      <c r="CJ18" s="10" t="s">
        <v>12</v>
      </c>
      <c r="CK18" s="10" t="s">
        <v>12</v>
      </c>
      <c r="CL18" s="10" t="s">
        <v>12</v>
      </c>
      <c r="CM18" s="11" t="s">
        <v>12</v>
      </c>
      <c r="CN18" s="1">
        <v>6</v>
      </c>
    </row>
    <row r="19" spans="1:92" ht="12.75" customHeight="1">
      <c r="A19" s="1">
        <v>5</v>
      </c>
      <c r="B19" s="5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0" t="s">
        <v>12</v>
      </c>
      <c r="I19" s="10" t="s">
        <v>12</v>
      </c>
      <c r="J19" s="10" t="s">
        <v>12</v>
      </c>
      <c r="K19" s="10" t="s">
        <v>12</v>
      </c>
      <c r="L19" s="10">
        <v>84.50674034375488</v>
      </c>
      <c r="M19" s="10">
        <v>89.74765009468493</v>
      </c>
      <c r="N19" s="10">
        <v>89.36429098998894</v>
      </c>
      <c r="O19" s="10" t="s">
        <v>12</v>
      </c>
      <c r="P19" s="11" t="s">
        <v>12</v>
      </c>
      <c r="Q19" s="5" t="s">
        <v>12</v>
      </c>
      <c r="R19" s="10" t="s">
        <v>12</v>
      </c>
      <c r="S19" s="10" t="s">
        <v>12</v>
      </c>
      <c r="T19" s="10" t="s">
        <v>12</v>
      </c>
      <c r="U19" s="10" t="s">
        <v>12</v>
      </c>
      <c r="V19" s="10" t="s">
        <v>12</v>
      </c>
      <c r="W19" s="10" t="s">
        <v>12</v>
      </c>
      <c r="X19" s="10" t="s">
        <v>12</v>
      </c>
      <c r="Y19" s="10" t="s">
        <v>12</v>
      </c>
      <c r="Z19" s="10" t="s">
        <v>12</v>
      </c>
      <c r="AA19" s="10">
        <v>84.9257551705228</v>
      </c>
      <c r="AB19" s="10" t="s">
        <v>12</v>
      </c>
      <c r="AC19" s="10" t="s">
        <v>12</v>
      </c>
      <c r="AD19" s="10">
        <v>80.88811428765322</v>
      </c>
      <c r="AE19" s="11" t="s">
        <v>12</v>
      </c>
      <c r="AF19" s="5" t="s">
        <v>12</v>
      </c>
      <c r="AG19" s="10" t="s">
        <v>12</v>
      </c>
      <c r="AH19" s="10" t="s">
        <v>12</v>
      </c>
      <c r="AI19" s="10" t="s">
        <v>12</v>
      </c>
      <c r="AJ19" s="10">
        <v>83.95099777591972</v>
      </c>
      <c r="AK19" s="10">
        <v>83.70216236925593</v>
      </c>
      <c r="AL19" s="10">
        <v>85.58035999664298</v>
      </c>
      <c r="AM19" s="10" t="s">
        <v>12</v>
      </c>
      <c r="AN19" s="10" t="s">
        <v>12</v>
      </c>
      <c r="AO19" s="10" t="s">
        <v>12</v>
      </c>
      <c r="AP19" s="10" t="s">
        <v>12</v>
      </c>
      <c r="AQ19" s="10" t="s">
        <v>12</v>
      </c>
      <c r="AR19" s="10" t="s">
        <v>12</v>
      </c>
      <c r="AS19" s="10" t="s">
        <v>12</v>
      </c>
      <c r="AT19" s="11" t="s">
        <v>12</v>
      </c>
      <c r="AU19" s="5" t="s">
        <v>12</v>
      </c>
      <c r="AV19" s="10" t="s">
        <v>12</v>
      </c>
      <c r="AW19" s="10" t="s">
        <v>12</v>
      </c>
      <c r="AX19" s="10" t="s">
        <v>12</v>
      </c>
      <c r="AY19" s="10" t="s">
        <v>12</v>
      </c>
      <c r="AZ19" s="10" t="s">
        <v>12</v>
      </c>
      <c r="BA19" s="10" t="s">
        <v>12</v>
      </c>
      <c r="BB19" s="10" t="s">
        <v>12</v>
      </c>
      <c r="BC19" s="10" t="s">
        <v>12</v>
      </c>
      <c r="BD19" s="10" t="s">
        <v>12</v>
      </c>
      <c r="BE19" s="10" t="s">
        <v>12</v>
      </c>
      <c r="BF19" s="10" t="s">
        <v>12</v>
      </c>
      <c r="BG19" s="10" t="s">
        <v>12</v>
      </c>
      <c r="BH19" s="10">
        <v>84.26005529826566</v>
      </c>
      <c r="BI19" s="11" t="s">
        <v>12</v>
      </c>
      <c r="BJ19" s="5" t="s">
        <v>12</v>
      </c>
      <c r="BK19" s="10" t="s">
        <v>12</v>
      </c>
      <c r="BL19" s="10" t="s">
        <v>12</v>
      </c>
      <c r="BM19" s="10" t="s">
        <v>12</v>
      </c>
      <c r="BN19" s="10" t="s">
        <v>12</v>
      </c>
      <c r="BO19" s="10" t="s">
        <v>12</v>
      </c>
      <c r="BP19" s="10">
        <v>83.51957415833724</v>
      </c>
      <c r="BQ19" s="10" t="s">
        <v>12</v>
      </c>
      <c r="BR19" s="10" t="s">
        <v>12</v>
      </c>
      <c r="BS19" s="10">
        <v>96.86361989894502</v>
      </c>
      <c r="BT19" s="10" t="s">
        <v>12</v>
      </c>
      <c r="BU19" s="10">
        <v>86.8558046256646</v>
      </c>
      <c r="BV19" s="10" t="s">
        <v>12</v>
      </c>
      <c r="BW19" s="10" t="s">
        <v>12</v>
      </c>
      <c r="BX19" s="11" t="s">
        <v>12</v>
      </c>
      <c r="BY19" s="5" t="s">
        <v>12</v>
      </c>
      <c r="BZ19" s="10" t="s">
        <v>12</v>
      </c>
      <c r="CA19" s="10">
        <v>85.02101491722064</v>
      </c>
      <c r="CB19" s="10">
        <v>85.21358734973822</v>
      </c>
      <c r="CC19" s="10">
        <v>83.61034705513362</v>
      </c>
      <c r="CD19" s="10">
        <v>86.60266256116249</v>
      </c>
      <c r="CE19" s="10" t="s">
        <v>12</v>
      </c>
      <c r="CF19" s="10" t="s">
        <v>12</v>
      </c>
      <c r="CG19" s="10">
        <v>69.30514725960242</v>
      </c>
      <c r="CH19" s="10">
        <v>88.66474803311408</v>
      </c>
      <c r="CI19" s="10">
        <v>88.8291762224025</v>
      </c>
      <c r="CJ19" s="10">
        <v>89.19590126567816</v>
      </c>
      <c r="CK19" s="10" t="s">
        <v>12</v>
      </c>
      <c r="CL19" s="10" t="s">
        <v>12</v>
      </c>
      <c r="CM19" s="11" t="s">
        <v>12</v>
      </c>
      <c r="CN19" s="1">
        <v>5</v>
      </c>
    </row>
    <row r="20" spans="1:92" ht="12.75" customHeight="1" thickBot="1">
      <c r="A20" s="1">
        <v>4</v>
      </c>
      <c r="B20" s="13" t="s">
        <v>12</v>
      </c>
      <c r="C20" s="14">
        <v>85.36925176148289</v>
      </c>
      <c r="D20" s="14" t="s">
        <v>12</v>
      </c>
      <c r="E20" s="14" t="s">
        <v>12</v>
      </c>
      <c r="F20" s="14" t="s">
        <v>12</v>
      </c>
      <c r="G20" s="14" t="s">
        <v>12</v>
      </c>
      <c r="H20" s="14">
        <v>87.58882106517692</v>
      </c>
      <c r="I20" s="14">
        <v>90.28881375936297</v>
      </c>
      <c r="J20" s="14" t="s">
        <v>12</v>
      </c>
      <c r="K20" s="14">
        <v>78.83774985940074</v>
      </c>
      <c r="L20" s="14" t="s">
        <v>12</v>
      </c>
      <c r="M20" s="14" t="s">
        <v>12</v>
      </c>
      <c r="N20" s="14" t="s">
        <v>12</v>
      </c>
      <c r="O20" s="14" t="s">
        <v>12</v>
      </c>
      <c r="P20" s="15">
        <v>87.91096922133167</v>
      </c>
      <c r="Q20" s="13" t="s">
        <v>12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>
        <v>72.91393445379185</v>
      </c>
      <c r="AC20" s="14" t="s">
        <v>12</v>
      </c>
      <c r="AD20" s="14" t="s">
        <v>12</v>
      </c>
      <c r="AE20" s="15">
        <v>92.8566869567774</v>
      </c>
      <c r="AF20" s="13" t="s">
        <v>12</v>
      </c>
      <c r="AG20" s="14" t="s">
        <v>12</v>
      </c>
      <c r="AH20" s="14">
        <v>87.4104499273521</v>
      </c>
      <c r="AI20" s="14" t="s">
        <v>12</v>
      </c>
      <c r="AJ20" s="14">
        <v>83.95099777591972</v>
      </c>
      <c r="AK20" s="14">
        <v>83.70216236925593</v>
      </c>
      <c r="AL20" s="14" t="s">
        <v>12</v>
      </c>
      <c r="AM20" s="14">
        <v>84.95214296125651</v>
      </c>
      <c r="AN20" s="14">
        <v>85.9489428486286</v>
      </c>
      <c r="AO20" s="14" t="s">
        <v>12</v>
      </c>
      <c r="AP20" s="14" t="s">
        <v>12</v>
      </c>
      <c r="AQ20" s="14">
        <v>86.48334908842578</v>
      </c>
      <c r="AR20" s="14" t="s">
        <v>12</v>
      </c>
      <c r="AS20" s="14" t="s">
        <v>12</v>
      </c>
      <c r="AT20" s="15" t="s">
        <v>12</v>
      </c>
      <c r="AU20" s="13">
        <v>84.02603182045348</v>
      </c>
      <c r="AV20" s="14" t="s">
        <v>12</v>
      </c>
      <c r="AW20" s="14" t="s">
        <v>12</v>
      </c>
      <c r="AX20" s="14">
        <v>89.02024553792003</v>
      </c>
      <c r="AY20" s="14">
        <v>85.14522769515008</v>
      </c>
      <c r="AZ20" s="14" t="s">
        <v>12</v>
      </c>
      <c r="BA20" s="14" t="s">
        <v>12</v>
      </c>
      <c r="BB20" s="14" t="s">
        <v>12</v>
      </c>
      <c r="BC20" s="14" t="s">
        <v>12</v>
      </c>
      <c r="BD20" s="14" t="s">
        <v>12</v>
      </c>
      <c r="BE20" s="14" t="s">
        <v>12</v>
      </c>
      <c r="BF20" s="14" t="s">
        <v>12</v>
      </c>
      <c r="BG20" s="14" t="s">
        <v>12</v>
      </c>
      <c r="BH20" s="14" t="s">
        <v>12</v>
      </c>
      <c r="BI20" s="15" t="s">
        <v>12</v>
      </c>
      <c r="BJ20" s="13" t="s">
        <v>12</v>
      </c>
      <c r="BK20" s="14" t="s">
        <v>12</v>
      </c>
      <c r="BL20" s="14" t="s">
        <v>12</v>
      </c>
      <c r="BM20" s="14" t="s">
        <v>12</v>
      </c>
      <c r="BN20" s="14" t="s">
        <v>12</v>
      </c>
      <c r="BO20" s="14" t="s">
        <v>12</v>
      </c>
      <c r="BP20" s="14" t="s">
        <v>12</v>
      </c>
      <c r="BQ20" s="14" t="s">
        <v>12</v>
      </c>
      <c r="BR20" s="14" t="s">
        <v>12</v>
      </c>
      <c r="BS20" s="14" t="s">
        <v>12</v>
      </c>
      <c r="BT20" s="14">
        <v>94.9451395949241</v>
      </c>
      <c r="BU20" s="14" t="s">
        <v>12</v>
      </c>
      <c r="BV20" s="14">
        <v>89.76121649657064</v>
      </c>
      <c r="BW20" s="14" t="s">
        <v>12</v>
      </c>
      <c r="BX20" s="15" t="s">
        <v>12</v>
      </c>
      <c r="BY20" s="13" t="s">
        <v>12</v>
      </c>
      <c r="BZ20" s="14" t="s">
        <v>12</v>
      </c>
      <c r="CA20" s="14" t="s">
        <v>12</v>
      </c>
      <c r="CB20" s="14" t="s">
        <v>12</v>
      </c>
      <c r="CC20" s="14" t="s">
        <v>12</v>
      </c>
      <c r="CD20" s="14" t="s">
        <v>12</v>
      </c>
      <c r="CE20" s="14" t="s">
        <v>12</v>
      </c>
      <c r="CF20" s="14">
        <v>86.19267550986184</v>
      </c>
      <c r="CG20" s="14" t="s">
        <v>12</v>
      </c>
      <c r="CH20" s="14" t="s">
        <v>12</v>
      </c>
      <c r="CI20" s="14" t="s">
        <v>12</v>
      </c>
      <c r="CJ20" s="14" t="s">
        <v>12</v>
      </c>
      <c r="CK20" s="14">
        <v>86.26657389072447</v>
      </c>
      <c r="CL20" s="14" t="s">
        <v>12</v>
      </c>
      <c r="CM20" s="15" t="s">
        <v>12</v>
      </c>
      <c r="CN20" s="1">
        <v>4</v>
      </c>
    </row>
    <row r="21" spans="1:92" ht="12.75" customHeight="1">
      <c r="A21" s="1">
        <v>3</v>
      </c>
      <c r="B21" s="9" t="s">
        <v>12</v>
      </c>
      <c r="C21" s="16" t="s">
        <v>12</v>
      </c>
      <c r="D21" s="16" t="s">
        <v>12</v>
      </c>
      <c r="E21" s="16">
        <v>86.22330252574534</v>
      </c>
      <c r="F21" s="16" t="s">
        <v>12</v>
      </c>
      <c r="G21" s="16" t="s">
        <v>12</v>
      </c>
      <c r="H21" s="16" t="s">
        <v>12</v>
      </c>
      <c r="I21" s="16" t="s">
        <v>12</v>
      </c>
      <c r="J21" s="16" t="s">
        <v>12</v>
      </c>
      <c r="K21" s="16" t="s">
        <v>12</v>
      </c>
      <c r="L21" s="16" t="s">
        <v>12</v>
      </c>
      <c r="M21" s="16">
        <v>89.74765009468493</v>
      </c>
      <c r="N21" s="16" t="s">
        <v>12</v>
      </c>
      <c r="O21" s="16" t="s">
        <v>12</v>
      </c>
      <c r="P21" s="17" t="s">
        <v>12</v>
      </c>
      <c r="Q21" s="9" t="s">
        <v>12</v>
      </c>
      <c r="R21" s="16" t="s">
        <v>12</v>
      </c>
      <c r="S21" s="16" t="s">
        <v>12</v>
      </c>
      <c r="T21" s="16" t="s">
        <v>12</v>
      </c>
      <c r="U21" s="16" t="s">
        <v>12</v>
      </c>
      <c r="V21" s="16" t="s">
        <v>12</v>
      </c>
      <c r="W21" s="16" t="s">
        <v>12</v>
      </c>
      <c r="X21" s="16" t="s">
        <v>12</v>
      </c>
      <c r="Y21" s="16" t="s">
        <v>12</v>
      </c>
      <c r="Z21" s="16" t="s">
        <v>12</v>
      </c>
      <c r="AA21" s="16">
        <v>84.9257551705228</v>
      </c>
      <c r="AB21" s="16">
        <v>72.91393445379185</v>
      </c>
      <c r="AC21" s="16" t="s">
        <v>12</v>
      </c>
      <c r="AD21" s="16" t="s">
        <v>12</v>
      </c>
      <c r="AE21" s="17" t="s">
        <v>12</v>
      </c>
      <c r="AF21" s="9" t="s">
        <v>12</v>
      </c>
      <c r="AG21" s="16" t="s">
        <v>12</v>
      </c>
      <c r="AH21" s="16" t="s">
        <v>12</v>
      </c>
      <c r="AI21" s="16">
        <v>73.36668429949404</v>
      </c>
      <c r="AJ21" s="16" t="s">
        <v>12</v>
      </c>
      <c r="AK21" s="16" t="s">
        <v>12</v>
      </c>
      <c r="AL21" s="16" t="s">
        <v>12</v>
      </c>
      <c r="AM21" s="16" t="s">
        <v>12</v>
      </c>
      <c r="AN21" s="16" t="s">
        <v>12</v>
      </c>
      <c r="AO21" s="16" t="s">
        <v>12</v>
      </c>
      <c r="AP21" s="16" t="s">
        <v>12</v>
      </c>
      <c r="AQ21" s="16" t="s">
        <v>12</v>
      </c>
      <c r="AR21" s="16" t="s">
        <v>12</v>
      </c>
      <c r="AS21" s="16">
        <v>84.47207043557474</v>
      </c>
      <c r="AT21" s="17" t="s">
        <v>12</v>
      </c>
      <c r="AU21" s="9">
        <v>84.02603182045348</v>
      </c>
      <c r="AV21" s="16" t="s">
        <v>12</v>
      </c>
      <c r="AW21" s="16">
        <v>89.2865365080449</v>
      </c>
      <c r="AX21" s="16" t="s">
        <v>12</v>
      </c>
      <c r="AY21" s="16" t="s">
        <v>12</v>
      </c>
      <c r="AZ21" s="16" t="s">
        <v>12</v>
      </c>
      <c r="BA21" s="16" t="s">
        <v>12</v>
      </c>
      <c r="BB21" s="16">
        <v>83.69044631154637</v>
      </c>
      <c r="BC21" s="16" t="s">
        <v>12</v>
      </c>
      <c r="BD21" s="16" t="s">
        <v>12</v>
      </c>
      <c r="BE21" s="16" t="s">
        <v>12</v>
      </c>
      <c r="BF21" s="16" t="s">
        <v>12</v>
      </c>
      <c r="BG21" s="16" t="s">
        <v>12</v>
      </c>
      <c r="BH21" s="16" t="s">
        <v>12</v>
      </c>
      <c r="BI21" s="17">
        <v>83.89104086060229</v>
      </c>
      <c r="BJ21" s="9" t="s">
        <v>12</v>
      </c>
      <c r="BK21" s="16" t="s">
        <v>12</v>
      </c>
      <c r="BL21" s="16">
        <v>83.04563388447173</v>
      </c>
      <c r="BM21" s="16" t="s">
        <v>12</v>
      </c>
      <c r="BN21" s="16" t="s">
        <v>12</v>
      </c>
      <c r="BO21" s="16" t="s">
        <v>12</v>
      </c>
      <c r="BP21" s="16">
        <v>83.51957415833724</v>
      </c>
      <c r="BQ21" s="16" t="s">
        <v>12</v>
      </c>
      <c r="BR21" s="16">
        <v>84.06302692310744</v>
      </c>
      <c r="BS21" s="16">
        <v>96.86361989894502</v>
      </c>
      <c r="BT21" s="16" t="s">
        <v>12</v>
      </c>
      <c r="BU21" s="16" t="s">
        <v>12</v>
      </c>
      <c r="BV21" s="16">
        <v>89.76121649657064</v>
      </c>
      <c r="BW21" s="16" t="s">
        <v>12</v>
      </c>
      <c r="BX21" s="17" t="s">
        <v>12</v>
      </c>
      <c r="BY21" s="9" t="s">
        <v>12</v>
      </c>
      <c r="BZ21" s="16" t="s">
        <v>12</v>
      </c>
      <c r="CA21" s="16" t="s">
        <v>12</v>
      </c>
      <c r="CB21" s="16" t="s">
        <v>12</v>
      </c>
      <c r="CC21" s="16" t="s">
        <v>12</v>
      </c>
      <c r="CD21" s="16" t="s">
        <v>12</v>
      </c>
      <c r="CE21" s="16">
        <v>96.12699895297979</v>
      </c>
      <c r="CF21" s="16">
        <v>86.19267550986184</v>
      </c>
      <c r="CG21" s="16" t="s">
        <v>12</v>
      </c>
      <c r="CH21" s="16">
        <v>88.66474803311408</v>
      </c>
      <c r="CI21" s="16" t="s">
        <v>12</v>
      </c>
      <c r="CJ21" s="16">
        <v>89.19590126567816</v>
      </c>
      <c r="CK21" s="16" t="s">
        <v>12</v>
      </c>
      <c r="CL21" s="16" t="s">
        <v>12</v>
      </c>
      <c r="CM21" s="17">
        <v>83.90574833520581</v>
      </c>
      <c r="CN21" s="1">
        <v>3</v>
      </c>
    </row>
    <row r="22" spans="1:92" ht="12.75" customHeight="1">
      <c r="A22" s="1">
        <v>2</v>
      </c>
      <c r="B22" s="5" t="s">
        <v>12</v>
      </c>
      <c r="C22" s="10" t="s">
        <v>12</v>
      </c>
      <c r="D22" s="10" t="s">
        <v>12</v>
      </c>
      <c r="E22" s="10" t="s">
        <v>12</v>
      </c>
      <c r="F22" s="10" t="s">
        <v>12</v>
      </c>
      <c r="G22" s="10" t="s">
        <v>12</v>
      </c>
      <c r="H22" s="10" t="s">
        <v>12</v>
      </c>
      <c r="I22" s="10" t="s">
        <v>12</v>
      </c>
      <c r="J22" s="10">
        <v>82.53891251602542</v>
      </c>
      <c r="K22" s="10" t="s">
        <v>12</v>
      </c>
      <c r="L22" s="10" t="s">
        <v>12</v>
      </c>
      <c r="M22" s="10" t="s">
        <v>12</v>
      </c>
      <c r="N22" s="10">
        <v>89.36429098998894</v>
      </c>
      <c r="O22" s="10" t="s">
        <v>12</v>
      </c>
      <c r="P22" s="11" t="s">
        <v>12</v>
      </c>
      <c r="Q22" s="5" t="s">
        <v>12</v>
      </c>
      <c r="R22" s="10" t="s">
        <v>12</v>
      </c>
      <c r="S22" s="10">
        <v>94.03550441503027</v>
      </c>
      <c r="T22" s="10" t="s">
        <v>12</v>
      </c>
      <c r="U22" s="10">
        <v>86.8399142130664</v>
      </c>
      <c r="V22" s="10" t="s">
        <v>12</v>
      </c>
      <c r="W22" s="10" t="s">
        <v>12</v>
      </c>
      <c r="X22" s="10" t="s">
        <v>12</v>
      </c>
      <c r="Y22" s="10" t="s">
        <v>12</v>
      </c>
      <c r="Z22" s="10" t="s">
        <v>12</v>
      </c>
      <c r="AA22" s="10" t="s">
        <v>12</v>
      </c>
      <c r="AB22" s="10" t="s">
        <v>12</v>
      </c>
      <c r="AC22" s="10" t="s">
        <v>12</v>
      </c>
      <c r="AD22" s="10" t="s">
        <v>12</v>
      </c>
      <c r="AE22" s="11">
        <v>92.8566869567774</v>
      </c>
      <c r="AF22" s="5">
        <v>84.63845151841379</v>
      </c>
      <c r="AG22" s="10" t="s">
        <v>12</v>
      </c>
      <c r="AH22" s="10" t="s">
        <v>12</v>
      </c>
      <c r="AI22" s="10" t="s">
        <v>12</v>
      </c>
      <c r="AJ22" s="10">
        <v>83.95099777591972</v>
      </c>
      <c r="AK22" s="10">
        <v>83.70216236925593</v>
      </c>
      <c r="AL22" s="10" t="s">
        <v>12</v>
      </c>
      <c r="AM22" s="10" t="s">
        <v>12</v>
      </c>
      <c r="AN22" s="10" t="s">
        <v>12</v>
      </c>
      <c r="AO22" s="10" t="s">
        <v>12</v>
      </c>
      <c r="AP22" s="10" t="s">
        <v>12</v>
      </c>
      <c r="AQ22" s="10">
        <v>86.48334908842578</v>
      </c>
      <c r="AR22" s="10">
        <v>84.82304923689078</v>
      </c>
      <c r="AS22" s="10" t="s">
        <v>12</v>
      </c>
      <c r="AT22" s="11" t="s">
        <v>12</v>
      </c>
      <c r="AU22" s="5" t="s">
        <v>12</v>
      </c>
      <c r="AV22" s="10" t="s">
        <v>12</v>
      </c>
      <c r="AW22" s="10" t="s">
        <v>12</v>
      </c>
      <c r="AX22" s="10" t="s">
        <v>12</v>
      </c>
      <c r="AY22" s="10" t="s">
        <v>12</v>
      </c>
      <c r="AZ22" s="10" t="s">
        <v>12</v>
      </c>
      <c r="BA22" s="10" t="s">
        <v>12</v>
      </c>
      <c r="BB22" s="10" t="s">
        <v>12</v>
      </c>
      <c r="BC22" s="10" t="s">
        <v>12</v>
      </c>
      <c r="BD22" s="10" t="s">
        <v>12</v>
      </c>
      <c r="BE22" s="10">
        <v>84.05033510584084</v>
      </c>
      <c r="BF22" s="10" t="s">
        <v>12</v>
      </c>
      <c r="BG22" s="10">
        <v>88.02688969202168</v>
      </c>
      <c r="BH22" s="10">
        <v>84.26005529826566</v>
      </c>
      <c r="BI22" s="11" t="s">
        <v>12</v>
      </c>
      <c r="BJ22" s="5" t="s">
        <v>12</v>
      </c>
      <c r="BK22" s="10" t="s">
        <v>12</v>
      </c>
      <c r="BL22" s="10">
        <v>83.04563388447173</v>
      </c>
      <c r="BM22" s="10" t="s">
        <v>12</v>
      </c>
      <c r="BN22" s="10" t="s">
        <v>12</v>
      </c>
      <c r="BO22" s="10" t="s">
        <v>12</v>
      </c>
      <c r="BP22" s="10" t="s">
        <v>12</v>
      </c>
      <c r="BQ22" s="10" t="s">
        <v>12</v>
      </c>
      <c r="BR22" s="10" t="s">
        <v>12</v>
      </c>
      <c r="BS22" s="10" t="s">
        <v>12</v>
      </c>
      <c r="BT22" s="10">
        <v>94.9451395949241</v>
      </c>
      <c r="BU22" s="10">
        <v>86.8558046256646</v>
      </c>
      <c r="BV22" s="10" t="s">
        <v>12</v>
      </c>
      <c r="BW22" s="10" t="s">
        <v>12</v>
      </c>
      <c r="BX22" s="11" t="s">
        <v>12</v>
      </c>
      <c r="BY22" s="5" t="s">
        <v>12</v>
      </c>
      <c r="BZ22" s="10">
        <v>89.56327938969665</v>
      </c>
      <c r="CA22" s="10">
        <v>85.02101491722064</v>
      </c>
      <c r="CB22" s="10" t="s">
        <v>12</v>
      </c>
      <c r="CC22" s="10" t="s">
        <v>12</v>
      </c>
      <c r="CD22" s="10" t="s">
        <v>12</v>
      </c>
      <c r="CE22" s="10">
        <v>96.12699895297979</v>
      </c>
      <c r="CF22" s="10" t="s">
        <v>12</v>
      </c>
      <c r="CG22" s="10" t="s">
        <v>12</v>
      </c>
      <c r="CH22" s="10" t="s">
        <v>12</v>
      </c>
      <c r="CI22" s="10" t="s">
        <v>12</v>
      </c>
      <c r="CJ22" s="10" t="s">
        <v>12</v>
      </c>
      <c r="CK22" s="10" t="s">
        <v>12</v>
      </c>
      <c r="CL22" s="10" t="s">
        <v>12</v>
      </c>
      <c r="CM22" s="11">
        <v>83.90574833520581</v>
      </c>
      <c r="CN22" s="1">
        <v>2</v>
      </c>
    </row>
    <row r="23" spans="1:92" ht="12.75" customHeight="1">
      <c r="A23" s="1">
        <v>1</v>
      </c>
      <c r="B23" s="5" t="s">
        <v>12</v>
      </c>
      <c r="C23" s="10" t="s">
        <v>12</v>
      </c>
      <c r="D23" s="10">
        <v>88.226623393306</v>
      </c>
      <c r="E23" s="10" t="s">
        <v>12</v>
      </c>
      <c r="F23" s="10">
        <v>91.00354445453266</v>
      </c>
      <c r="G23" s="10">
        <v>91.07470432494787</v>
      </c>
      <c r="H23" s="10" t="s">
        <v>12</v>
      </c>
      <c r="I23" s="10" t="s">
        <v>12</v>
      </c>
      <c r="J23" s="10" t="s">
        <v>12</v>
      </c>
      <c r="K23" s="10" t="s">
        <v>12</v>
      </c>
      <c r="L23" s="10" t="s">
        <v>12</v>
      </c>
      <c r="M23" s="10" t="s">
        <v>12</v>
      </c>
      <c r="N23" s="10">
        <v>89.36429098998894</v>
      </c>
      <c r="O23" s="10" t="s">
        <v>12</v>
      </c>
      <c r="P23" s="11">
        <v>87.91096922133167</v>
      </c>
      <c r="Q23" s="5" t="s">
        <v>12</v>
      </c>
      <c r="R23" s="10" t="s">
        <v>12</v>
      </c>
      <c r="S23" s="10">
        <v>94.03550441503027</v>
      </c>
      <c r="T23" s="10" t="s">
        <v>12</v>
      </c>
      <c r="U23" s="10" t="s">
        <v>12</v>
      </c>
      <c r="V23" s="10" t="s">
        <v>12</v>
      </c>
      <c r="W23" s="10" t="s">
        <v>12</v>
      </c>
      <c r="X23" s="10" t="s">
        <v>12</v>
      </c>
      <c r="Y23" s="10" t="s">
        <v>12</v>
      </c>
      <c r="Z23" s="10" t="s">
        <v>12</v>
      </c>
      <c r="AA23" s="10" t="s">
        <v>12</v>
      </c>
      <c r="AB23" s="10">
        <v>72.91393445379185</v>
      </c>
      <c r="AC23" s="10" t="s">
        <v>12</v>
      </c>
      <c r="AD23" s="10" t="s">
        <v>12</v>
      </c>
      <c r="AE23" s="11" t="s">
        <v>12</v>
      </c>
      <c r="AF23" s="5" t="s">
        <v>12</v>
      </c>
      <c r="AG23" s="10" t="s">
        <v>12</v>
      </c>
      <c r="AH23" s="10" t="s">
        <v>12</v>
      </c>
      <c r="AI23" s="10" t="s">
        <v>12</v>
      </c>
      <c r="AJ23" s="10" t="s">
        <v>12</v>
      </c>
      <c r="AK23" s="10" t="s">
        <v>12</v>
      </c>
      <c r="AL23" s="10" t="s">
        <v>12</v>
      </c>
      <c r="AM23" s="10" t="s">
        <v>12</v>
      </c>
      <c r="AN23" s="10" t="s">
        <v>12</v>
      </c>
      <c r="AO23" s="10" t="s">
        <v>12</v>
      </c>
      <c r="AP23" s="10" t="s">
        <v>12</v>
      </c>
      <c r="AQ23" s="10" t="s">
        <v>12</v>
      </c>
      <c r="AR23" s="10">
        <v>84.82304923689078</v>
      </c>
      <c r="AS23" s="10" t="s">
        <v>12</v>
      </c>
      <c r="AT23" s="11">
        <v>80.23296899671777</v>
      </c>
      <c r="AU23" s="5" t="s">
        <v>12</v>
      </c>
      <c r="AV23" s="10" t="s">
        <v>12</v>
      </c>
      <c r="AW23" s="10">
        <v>89.2865365080449</v>
      </c>
      <c r="AX23" s="10" t="s">
        <v>12</v>
      </c>
      <c r="AY23" s="10" t="s">
        <v>12</v>
      </c>
      <c r="AZ23" s="10" t="s">
        <v>12</v>
      </c>
      <c r="BA23" s="10">
        <v>73.7903565410609</v>
      </c>
      <c r="BB23" s="10" t="s">
        <v>12</v>
      </c>
      <c r="BC23" s="10" t="s">
        <v>12</v>
      </c>
      <c r="BD23" s="10" t="s">
        <v>12</v>
      </c>
      <c r="BE23" s="10" t="s">
        <v>12</v>
      </c>
      <c r="BF23" s="10">
        <v>80.58684870077332</v>
      </c>
      <c r="BG23" s="10" t="s">
        <v>12</v>
      </c>
      <c r="BH23" s="10" t="s">
        <v>12</v>
      </c>
      <c r="BI23" s="11" t="s">
        <v>12</v>
      </c>
      <c r="BJ23" s="5" t="s">
        <v>12</v>
      </c>
      <c r="BK23" s="10">
        <v>87.28837291729673</v>
      </c>
      <c r="BL23" s="10" t="s">
        <v>12</v>
      </c>
      <c r="BM23" s="10">
        <v>88.11346083471874</v>
      </c>
      <c r="BN23" s="10">
        <v>80.9584486383352</v>
      </c>
      <c r="BO23" s="10" t="s">
        <v>12</v>
      </c>
      <c r="BP23" s="10">
        <v>83.51957415833724</v>
      </c>
      <c r="BQ23" s="10" t="s">
        <v>12</v>
      </c>
      <c r="BR23" s="10" t="s">
        <v>12</v>
      </c>
      <c r="BS23" s="10">
        <v>96.86361989894502</v>
      </c>
      <c r="BT23" s="10" t="s">
        <v>12</v>
      </c>
      <c r="BU23" s="10">
        <v>86.8558046256646</v>
      </c>
      <c r="BV23" s="10" t="s">
        <v>12</v>
      </c>
      <c r="BW23" s="10" t="s">
        <v>12</v>
      </c>
      <c r="BX23" s="11" t="s">
        <v>12</v>
      </c>
      <c r="BY23" s="5">
        <v>84.64766001826085</v>
      </c>
      <c r="BZ23" s="10" t="s">
        <v>12</v>
      </c>
      <c r="CA23" s="10" t="s">
        <v>12</v>
      </c>
      <c r="CB23" s="10" t="s">
        <v>12</v>
      </c>
      <c r="CC23" s="10" t="s">
        <v>12</v>
      </c>
      <c r="CD23" s="10" t="s">
        <v>12</v>
      </c>
      <c r="CE23" s="10" t="s">
        <v>12</v>
      </c>
      <c r="CF23" s="10" t="s">
        <v>12</v>
      </c>
      <c r="CG23" s="10" t="s">
        <v>12</v>
      </c>
      <c r="CH23" s="10" t="s">
        <v>12</v>
      </c>
      <c r="CI23" s="10" t="s">
        <v>12</v>
      </c>
      <c r="CJ23" s="10" t="s">
        <v>12</v>
      </c>
      <c r="CK23" s="10" t="s">
        <v>12</v>
      </c>
      <c r="CL23" s="10" t="s">
        <v>12</v>
      </c>
      <c r="CM23" s="11">
        <v>83.90574833520581</v>
      </c>
      <c r="CN23" s="1">
        <v>1</v>
      </c>
    </row>
    <row r="24" spans="1:92" ht="12.75" customHeight="1" thickBot="1">
      <c r="A24" s="12">
        <v>0</v>
      </c>
      <c r="B24" s="13" t="s">
        <v>12</v>
      </c>
      <c r="C24" s="14" t="s">
        <v>12</v>
      </c>
      <c r="D24" s="14" t="s">
        <v>12</v>
      </c>
      <c r="E24" s="14">
        <v>86.22330252574534</v>
      </c>
      <c r="F24" s="14" t="s">
        <v>12</v>
      </c>
      <c r="G24" s="14" t="s">
        <v>12</v>
      </c>
      <c r="H24" s="14">
        <v>87.58882106517692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12</v>
      </c>
      <c r="N24" s="14" t="s">
        <v>12</v>
      </c>
      <c r="O24" s="14">
        <v>82.14121406076674</v>
      </c>
      <c r="P24" s="15">
        <v>87.91096922133167</v>
      </c>
      <c r="Q24" s="13" t="s">
        <v>12</v>
      </c>
      <c r="R24" s="14" t="s">
        <v>12</v>
      </c>
      <c r="S24" s="14">
        <v>94.03550441503027</v>
      </c>
      <c r="T24" s="14">
        <v>91.83146113503885</v>
      </c>
      <c r="U24" s="14" t="s">
        <v>12</v>
      </c>
      <c r="V24" s="14" t="s">
        <v>12</v>
      </c>
      <c r="W24" s="14" t="s">
        <v>12</v>
      </c>
      <c r="X24" s="14" t="s">
        <v>12</v>
      </c>
      <c r="Y24" s="14" t="s">
        <v>12</v>
      </c>
      <c r="Z24" s="14" t="s">
        <v>12</v>
      </c>
      <c r="AA24" s="14" t="s">
        <v>12</v>
      </c>
      <c r="AB24" s="14" t="s">
        <v>12</v>
      </c>
      <c r="AC24" s="14" t="s">
        <v>12</v>
      </c>
      <c r="AD24" s="14" t="s">
        <v>12</v>
      </c>
      <c r="AE24" s="15" t="s">
        <v>12</v>
      </c>
      <c r="AF24" s="13" t="s">
        <v>12</v>
      </c>
      <c r="AG24" s="14">
        <v>85.73290453588577</v>
      </c>
      <c r="AH24" s="14" t="s">
        <v>12</v>
      </c>
      <c r="AI24" s="14" t="s">
        <v>12</v>
      </c>
      <c r="AJ24" s="14" t="s">
        <v>12</v>
      </c>
      <c r="AK24" s="14" t="s">
        <v>12</v>
      </c>
      <c r="AL24" s="14" t="s">
        <v>12</v>
      </c>
      <c r="AM24" s="14" t="s">
        <v>12</v>
      </c>
      <c r="AN24" s="14" t="s">
        <v>12</v>
      </c>
      <c r="AO24" s="14" t="s">
        <v>12</v>
      </c>
      <c r="AP24" s="14">
        <v>79.1956616101684</v>
      </c>
      <c r="AQ24" s="14" t="s">
        <v>12</v>
      </c>
      <c r="AR24" s="14" t="s">
        <v>12</v>
      </c>
      <c r="AS24" s="14" t="s">
        <v>12</v>
      </c>
      <c r="AT24" s="15" t="s">
        <v>12</v>
      </c>
      <c r="AU24" s="13" t="s">
        <v>12</v>
      </c>
      <c r="AV24" s="14" t="s">
        <v>12</v>
      </c>
      <c r="AW24" s="14">
        <v>89.2865365080449</v>
      </c>
      <c r="AX24" s="14" t="s">
        <v>12</v>
      </c>
      <c r="AY24" s="14" t="s">
        <v>12</v>
      </c>
      <c r="AZ24" s="14" t="s">
        <v>12</v>
      </c>
      <c r="BA24" s="14" t="s">
        <v>12</v>
      </c>
      <c r="BB24" s="14" t="s">
        <v>12</v>
      </c>
      <c r="BC24" s="14" t="s">
        <v>12</v>
      </c>
      <c r="BD24" s="14" t="s">
        <v>12</v>
      </c>
      <c r="BE24" s="14" t="s">
        <v>12</v>
      </c>
      <c r="BF24" s="14" t="s">
        <v>12</v>
      </c>
      <c r="BG24" s="14" t="s">
        <v>12</v>
      </c>
      <c r="BH24" s="14" t="s">
        <v>12</v>
      </c>
      <c r="BI24" s="15" t="s">
        <v>12</v>
      </c>
      <c r="BJ24" s="13" t="s">
        <v>12</v>
      </c>
      <c r="BK24" s="14" t="s">
        <v>12</v>
      </c>
      <c r="BL24" s="14" t="s">
        <v>12</v>
      </c>
      <c r="BM24" s="14">
        <v>88.11346083471874</v>
      </c>
      <c r="BN24" s="14" t="s">
        <v>12</v>
      </c>
      <c r="BO24" s="14" t="s">
        <v>12</v>
      </c>
      <c r="BP24" s="14" t="s">
        <v>12</v>
      </c>
      <c r="BQ24" s="14">
        <v>87.07515020763333</v>
      </c>
      <c r="BR24" s="14">
        <v>84.06302692310744</v>
      </c>
      <c r="BS24" s="14">
        <v>96.86361989894502</v>
      </c>
      <c r="BT24" s="14" t="s">
        <v>12</v>
      </c>
      <c r="BU24" s="14" t="s">
        <v>12</v>
      </c>
      <c r="BV24" s="14" t="s">
        <v>12</v>
      </c>
      <c r="BW24" s="14">
        <v>92.69073672828279</v>
      </c>
      <c r="BX24" s="15" t="s">
        <v>12</v>
      </c>
      <c r="BY24" s="13" t="s">
        <v>12</v>
      </c>
      <c r="BZ24" s="14" t="s">
        <v>12</v>
      </c>
      <c r="CA24" s="14" t="s">
        <v>12</v>
      </c>
      <c r="CB24" s="14" t="s">
        <v>12</v>
      </c>
      <c r="CC24" s="14" t="s">
        <v>12</v>
      </c>
      <c r="CD24" s="14" t="s">
        <v>12</v>
      </c>
      <c r="CE24" s="14">
        <v>96.12699895297979</v>
      </c>
      <c r="CF24" s="14">
        <v>86.19267550986184</v>
      </c>
      <c r="CG24" s="14" t="s">
        <v>12</v>
      </c>
      <c r="CH24" s="14">
        <v>88.66474803311408</v>
      </c>
      <c r="CI24" s="14" t="s">
        <v>12</v>
      </c>
      <c r="CJ24" s="14">
        <v>89.19590126567816</v>
      </c>
      <c r="CK24" s="14">
        <v>86.26657389072447</v>
      </c>
      <c r="CL24" s="14" t="s">
        <v>12</v>
      </c>
      <c r="CM24" s="15">
        <v>83.90574833520581</v>
      </c>
      <c r="CN24" s="12">
        <v>0</v>
      </c>
    </row>
    <row r="25" spans="1:92" ht="12.75" customHeight="1">
      <c r="A25" s="1" t="s">
        <v>0</v>
      </c>
      <c r="B25" s="21">
        <v>-1</v>
      </c>
      <c r="C25" s="22">
        <v>-1</v>
      </c>
      <c r="D25" s="22">
        <v>3</v>
      </c>
      <c r="E25" s="22">
        <v>0</v>
      </c>
      <c r="F25" s="23">
        <v>2</v>
      </c>
      <c r="G25" s="22">
        <v>1</v>
      </c>
      <c r="H25" s="22">
        <v>5</v>
      </c>
      <c r="I25" s="22">
        <v>-1</v>
      </c>
      <c r="J25" s="22">
        <v>0</v>
      </c>
      <c r="K25" s="22">
        <v>0</v>
      </c>
      <c r="L25" s="24">
        <v>2</v>
      </c>
      <c r="M25" s="22">
        <v>3</v>
      </c>
      <c r="N25" s="22">
        <v>2</v>
      </c>
      <c r="O25" s="22">
        <v>3</v>
      </c>
      <c r="P25" s="25">
        <v>1</v>
      </c>
      <c r="Q25" s="22">
        <v>-3</v>
      </c>
      <c r="R25" s="22">
        <v>2</v>
      </c>
      <c r="S25" s="22">
        <v>3</v>
      </c>
      <c r="T25" s="22">
        <v>1</v>
      </c>
      <c r="U25" s="23">
        <v>4</v>
      </c>
      <c r="V25" s="22">
        <v>-2</v>
      </c>
      <c r="W25" s="22">
        <v>-2</v>
      </c>
      <c r="X25" s="22">
        <v>-2</v>
      </c>
      <c r="Y25" s="22">
        <v>1</v>
      </c>
      <c r="Z25" s="22">
        <v>0</v>
      </c>
      <c r="AA25" s="24">
        <v>0</v>
      </c>
      <c r="AB25" s="22">
        <v>0</v>
      </c>
      <c r="AC25" s="22">
        <v>-3</v>
      </c>
      <c r="AD25" s="22">
        <v>0</v>
      </c>
      <c r="AE25" s="22">
        <v>5</v>
      </c>
      <c r="AF25" s="21">
        <v>-3</v>
      </c>
      <c r="AG25" s="22">
        <v>-1</v>
      </c>
      <c r="AH25" s="22">
        <v>2</v>
      </c>
      <c r="AI25" s="22">
        <v>2</v>
      </c>
      <c r="AJ25" s="23">
        <v>-1</v>
      </c>
      <c r="AK25" s="22">
        <v>0</v>
      </c>
      <c r="AL25" s="22">
        <v>-1</v>
      </c>
      <c r="AM25" s="22">
        <v>-1</v>
      </c>
      <c r="AN25" s="22">
        <v>0</v>
      </c>
      <c r="AO25" s="22">
        <v>-2</v>
      </c>
      <c r="AP25" s="24">
        <v>-2</v>
      </c>
      <c r="AQ25" s="22">
        <v>-1</v>
      </c>
      <c r="AR25" s="22">
        <v>0</v>
      </c>
      <c r="AS25" s="22">
        <v>1</v>
      </c>
      <c r="AT25" s="25">
        <v>-3</v>
      </c>
      <c r="AU25" s="22">
        <v>1</v>
      </c>
      <c r="AV25" s="22">
        <v>-2</v>
      </c>
      <c r="AW25" s="22">
        <v>2</v>
      </c>
      <c r="AX25" s="22">
        <v>3</v>
      </c>
      <c r="AY25" s="23">
        <v>-2</v>
      </c>
      <c r="AZ25" s="22">
        <v>-1</v>
      </c>
      <c r="BA25" s="22">
        <v>-5</v>
      </c>
      <c r="BB25" s="22">
        <v>-3</v>
      </c>
      <c r="BC25" s="22">
        <v>-3</v>
      </c>
      <c r="BD25" s="22">
        <v>-4</v>
      </c>
      <c r="BE25" s="24">
        <v>0</v>
      </c>
      <c r="BF25" s="22">
        <v>-2</v>
      </c>
      <c r="BG25" s="22">
        <v>0</v>
      </c>
      <c r="BH25" s="22">
        <v>-1</v>
      </c>
      <c r="BI25" s="22">
        <v>-2</v>
      </c>
      <c r="BJ25" s="21">
        <v>1</v>
      </c>
      <c r="BK25" s="22">
        <v>-2</v>
      </c>
      <c r="BL25" s="22">
        <v>0</v>
      </c>
      <c r="BM25" s="22">
        <v>-2</v>
      </c>
      <c r="BN25" s="23">
        <v>-3</v>
      </c>
      <c r="BO25" s="22">
        <v>-1</v>
      </c>
      <c r="BP25" s="22">
        <v>-1</v>
      </c>
      <c r="BQ25" s="22">
        <v>-1</v>
      </c>
      <c r="BR25" s="22">
        <v>1</v>
      </c>
      <c r="BS25" s="22">
        <v>4</v>
      </c>
      <c r="BT25" s="24">
        <v>3</v>
      </c>
      <c r="BU25" s="22">
        <v>1</v>
      </c>
      <c r="BV25" s="22">
        <v>0</v>
      </c>
      <c r="BW25" s="22">
        <v>1</v>
      </c>
      <c r="BX25" s="25">
        <v>0</v>
      </c>
      <c r="BY25" s="22">
        <v>0</v>
      </c>
      <c r="BZ25" s="22">
        <v>2</v>
      </c>
      <c r="CA25" s="22">
        <v>2</v>
      </c>
      <c r="CB25" s="22">
        <v>-1</v>
      </c>
      <c r="CC25" s="23">
        <v>2</v>
      </c>
      <c r="CD25" s="22">
        <v>1</v>
      </c>
      <c r="CE25" s="22">
        <v>4</v>
      </c>
      <c r="CF25" s="22">
        <v>-1</v>
      </c>
      <c r="CG25" s="22">
        <v>-3</v>
      </c>
      <c r="CH25" s="22">
        <v>0</v>
      </c>
      <c r="CI25" s="24">
        <v>2</v>
      </c>
      <c r="CJ25" s="22">
        <v>-1</v>
      </c>
      <c r="CK25" s="22">
        <v>-1</v>
      </c>
      <c r="CL25" s="22">
        <v>-3</v>
      </c>
      <c r="CM25" s="25">
        <v>2</v>
      </c>
      <c r="CN25" s="1" t="s">
        <v>0</v>
      </c>
    </row>
    <row r="26" spans="1:92" ht="12.75" customHeight="1" hidden="1">
      <c r="A26" s="1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/>
      <c r="AF26" s="26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8"/>
      <c r="BJ26" s="26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8"/>
      <c r="BY26" s="26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8"/>
      <c r="CN26" s="1"/>
    </row>
    <row r="27" spans="1:92" ht="12.75" customHeight="1">
      <c r="A27" s="1" t="s">
        <v>1</v>
      </c>
      <c r="B27" s="21">
        <v>-1</v>
      </c>
      <c r="C27" s="22">
        <v>-2</v>
      </c>
      <c r="D27" s="22">
        <v>1</v>
      </c>
      <c r="E27" s="22">
        <v>-1</v>
      </c>
      <c r="F27" s="23">
        <v>2</v>
      </c>
      <c r="G27" s="22">
        <v>-1</v>
      </c>
      <c r="H27" s="22">
        <v>2</v>
      </c>
      <c r="I27" s="22">
        <v>-1</v>
      </c>
      <c r="J27" s="22">
        <v>2</v>
      </c>
      <c r="K27" s="22">
        <v>0</v>
      </c>
      <c r="L27" s="24">
        <v>1</v>
      </c>
      <c r="M27" s="22">
        <v>3</v>
      </c>
      <c r="N27" s="22">
        <v>2</v>
      </c>
      <c r="O27" s="22">
        <v>2</v>
      </c>
      <c r="P27" s="25">
        <v>1</v>
      </c>
      <c r="Q27" s="22">
        <v>-3</v>
      </c>
      <c r="R27" s="22">
        <v>-1</v>
      </c>
      <c r="S27" s="22">
        <v>3</v>
      </c>
      <c r="T27" s="22">
        <v>1</v>
      </c>
      <c r="U27" s="23">
        <v>2</v>
      </c>
      <c r="V27" s="22">
        <v>-1</v>
      </c>
      <c r="W27" s="22">
        <v>-1</v>
      </c>
      <c r="X27" s="22">
        <v>-2</v>
      </c>
      <c r="Y27" s="22">
        <v>1</v>
      </c>
      <c r="Z27" s="22">
        <v>-1</v>
      </c>
      <c r="AA27" s="24">
        <v>-1</v>
      </c>
      <c r="AB27" s="22">
        <v>-1</v>
      </c>
      <c r="AC27" s="22">
        <v>-2</v>
      </c>
      <c r="AD27" s="22">
        <v>1</v>
      </c>
      <c r="AE27" s="22">
        <v>4</v>
      </c>
      <c r="AF27" s="21">
        <v>-2</v>
      </c>
      <c r="AG27" s="22">
        <v>0</v>
      </c>
      <c r="AH27" s="22">
        <v>0</v>
      </c>
      <c r="AI27" s="22">
        <v>-1</v>
      </c>
      <c r="AJ27" s="23">
        <v>-1</v>
      </c>
      <c r="AK27" s="22">
        <v>2</v>
      </c>
      <c r="AL27" s="22">
        <v>-1</v>
      </c>
      <c r="AM27" s="22">
        <v>-2</v>
      </c>
      <c r="AN27" s="22">
        <v>1</v>
      </c>
      <c r="AO27" s="22">
        <v>-2</v>
      </c>
      <c r="AP27" s="24">
        <v>-2</v>
      </c>
      <c r="AQ27" s="22">
        <v>1</v>
      </c>
      <c r="AR27" s="22">
        <v>0</v>
      </c>
      <c r="AS27" s="22">
        <v>0</v>
      </c>
      <c r="AT27" s="25">
        <v>-3</v>
      </c>
      <c r="AU27" s="22">
        <v>-1</v>
      </c>
      <c r="AV27" s="22">
        <v>-1</v>
      </c>
      <c r="AW27" s="22">
        <v>3</v>
      </c>
      <c r="AX27" s="22">
        <v>0</v>
      </c>
      <c r="AY27" s="23">
        <v>-1</v>
      </c>
      <c r="AZ27" s="22">
        <v>-2</v>
      </c>
      <c r="BA27" s="22">
        <v>-3</v>
      </c>
      <c r="BB27" s="22">
        <v>-1</v>
      </c>
      <c r="BC27" s="22">
        <v>-3</v>
      </c>
      <c r="BD27" s="22">
        <v>-3</v>
      </c>
      <c r="BE27" s="24">
        <v>1</v>
      </c>
      <c r="BF27" s="22">
        <v>-1</v>
      </c>
      <c r="BG27" s="22">
        <v>0</v>
      </c>
      <c r="BH27" s="22">
        <v>0</v>
      </c>
      <c r="BI27" s="22">
        <v>-2</v>
      </c>
      <c r="BJ27" s="21">
        <v>2</v>
      </c>
      <c r="BK27" s="22">
        <v>-2</v>
      </c>
      <c r="BL27" s="22">
        <v>0</v>
      </c>
      <c r="BM27" s="22">
        <v>-1</v>
      </c>
      <c r="BN27" s="23">
        <v>-1</v>
      </c>
      <c r="BO27" s="22">
        <v>-1</v>
      </c>
      <c r="BP27" s="22">
        <v>1</v>
      </c>
      <c r="BQ27" s="22">
        <v>0</v>
      </c>
      <c r="BR27" s="22">
        <v>1</v>
      </c>
      <c r="BS27" s="22">
        <v>4</v>
      </c>
      <c r="BT27" s="24">
        <v>3</v>
      </c>
      <c r="BU27" s="22">
        <v>1</v>
      </c>
      <c r="BV27" s="22">
        <v>1</v>
      </c>
      <c r="BW27" s="22">
        <v>1</v>
      </c>
      <c r="BX27" s="25">
        <v>0</v>
      </c>
      <c r="BY27" s="22">
        <v>1</v>
      </c>
      <c r="BZ27" s="22">
        <v>-1</v>
      </c>
      <c r="CA27" s="22">
        <v>3</v>
      </c>
      <c r="CB27" s="22">
        <v>0</v>
      </c>
      <c r="CC27" s="23">
        <v>0</v>
      </c>
      <c r="CD27" s="22">
        <v>0</v>
      </c>
      <c r="CE27" s="22">
        <v>3</v>
      </c>
      <c r="CF27" s="22">
        <v>1</v>
      </c>
      <c r="CG27" s="22">
        <v>-2</v>
      </c>
      <c r="CH27" s="22">
        <v>0</v>
      </c>
      <c r="CI27" s="24">
        <v>1</v>
      </c>
      <c r="CJ27" s="22">
        <v>0</v>
      </c>
      <c r="CK27" s="22">
        <v>0</v>
      </c>
      <c r="CL27" s="22">
        <v>-3</v>
      </c>
      <c r="CM27" s="25">
        <v>3</v>
      </c>
      <c r="CN27" s="1" t="s">
        <v>1</v>
      </c>
    </row>
    <row r="28" spans="1:92" ht="12.75" customHeight="1" hidden="1">
      <c r="A28" s="1"/>
      <c r="B28" s="21"/>
      <c r="C28" s="22"/>
      <c r="D28" s="22"/>
      <c r="E28" s="22"/>
      <c r="F28" s="23"/>
      <c r="G28" s="22"/>
      <c r="H28" s="22"/>
      <c r="I28" s="22"/>
      <c r="J28" s="22"/>
      <c r="K28" s="22"/>
      <c r="L28" s="24"/>
      <c r="M28" s="22"/>
      <c r="N28" s="22"/>
      <c r="O28" s="22"/>
      <c r="P28" s="25"/>
      <c r="Q28" s="22"/>
      <c r="R28" s="22"/>
      <c r="S28" s="22"/>
      <c r="T28" s="22"/>
      <c r="U28" s="23"/>
      <c r="V28" s="22"/>
      <c r="W28" s="22"/>
      <c r="X28" s="22"/>
      <c r="Y28" s="22"/>
      <c r="Z28" s="22"/>
      <c r="AA28" s="24"/>
      <c r="AB28" s="22"/>
      <c r="AC28" s="22"/>
      <c r="AD28" s="22"/>
      <c r="AE28" s="22"/>
      <c r="AF28" s="21"/>
      <c r="AG28" s="22"/>
      <c r="AH28" s="22"/>
      <c r="AI28" s="22"/>
      <c r="AJ28" s="23"/>
      <c r="AK28" s="22"/>
      <c r="AL28" s="22"/>
      <c r="AM28" s="22"/>
      <c r="AN28" s="22"/>
      <c r="AO28" s="22"/>
      <c r="AP28" s="24"/>
      <c r="AQ28" s="22"/>
      <c r="AR28" s="22"/>
      <c r="AS28" s="22"/>
      <c r="AT28" s="25"/>
      <c r="AU28" s="22"/>
      <c r="AV28" s="22"/>
      <c r="AW28" s="22"/>
      <c r="AX28" s="22"/>
      <c r="AY28" s="23"/>
      <c r="AZ28" s="22"/>
      <c r="BA28" s="22"/>
      <c r="BB28" s="22"/>
      <c r="BC28" s="22"/>
      <c r="BD28" s="22"/>
      <c r="BE28" s="24"/>
      <c r="BF28" s="22"/>
      <c r="BG28" s="22"/>
      <c r="BH28" s="22"/>
      <c r="BI28" s="22"/>
      <c r="BJ28" s="21"/>
      <c r="BK28" s="22"/>
      <c r="BL28" s="22"/>
      <c r="BM28" s="22"/>
      <c r="BN28" s="23"/>
      <c r="BO28" s="22"/>
      <c r="BP28" s="22"/>
      <c r="BQ28" s="22"/>
      <c r="BR28" s="22"/>
      <c r="BS28" s="22"/>
      <c r="BT28" s="24"/>
      <c r="BU28" s="22"/>
      <c r="BV28" s="22"/>
      <c r="BW28" s="22"/>
      <c r="BX28" s="25"/>
      <c r="BY28" s="22"/>
      <c r="BZ28" s="22"/>
      <c r="CA28" s="22"/>
      <c r="CB28" s="22"/>
      <c r="CC28" s="23"/>
      <c r="CD28" s="22"/>
      <c r="CE28" s="22"/>
      <c r="CF28" s="22"/>
      <c r="CG28" s="22"/>
      <c r="CH28" s="22"/>
      <c r="CI28" s="24"/>
      <c r="CJ28" s="22"/>
      <c r="CK28" s="22"/>
      <c r="CL28" s="22"/>
      <c r="CM28" s="25"/>
      <c r="CN28" s="1"/>
    </row>
    <row r="29" spans="1:92" ht="12.75" customHeight="1" thickBot="1">
      <c r="A29" s="1" t="s">
        <v>2</v>
      </c>
      <c r="B29" s="21">
        <v>-1</v>
      </c>
      <c r="C29" s="22">
        <v>-1</v>
      </c>
      <c r="D29" s="22">
        <v>0</v>
      </c>
      <c r="E29" s="22">
        <v>0</v>
      </c>
      <c r="F29" s="23">
        <v>0</v>
      </c>
      <c r="G29" s="22">
        <v>0</v>
      </c>
      <c r="H29" s="22">
        <v>2</v>
      </c>
      <c r="I29" s="22">
        <v>0</v>
      </c>
      <c r="J29" s="22">
        <v>-1</v>
      </c>
      <c r="K29" s="22">
        <v>-1</v>
      </c>
      <c r="L29" s="24">
        <v>0</v>
      </c>
      <c r="M29" s="22">
        <v>2</v>
      </c>
      <c r="N29" s="22">
        <v>2</v>
      </c>
      <c r="O29" s="22">
        <v>0</v>
      </c>
      <c r="P29" s="25">
        <v>2</v>
      </c>
      <c r="Q29" s="22">
        <v>-1</v>
      </c>
      <c r="R29" s="22">
        <v>-2</v>
      </c>
      <c r="S29" s="22">
        <v>2</v>
      </c>
      <c r="T29" s="22">
        <v>0</v>
      </c>
      <c r="U29" s="23">
        <v>0</v>
      </c>
      <c r="V29" s="22">
        <v>-1</v>
      </c>
      <c r="W29" s="22">
        <v>-2</v>
      </c>
      <c r="X29" s="22">
        <v>-2</v>
      </c>
      <c r="Y29" s="22">
        <v>-1</v>
      </c>
      <c r="Z29" s="22">
        <v>-2</v>
      </c>
      <c r="AA29" s="24">
        <v>0</v>
      </c>
      <c r="AB29" s="22">
        <v>1</v>
      </c>
      <c r="AC29" s="22">
        <v>-2</v>
      </c>
      <c r="AD29" s="22">
        <v>0</v>
      </c>
      <c r="AE29" s="22">
        <v>2</v>
      </c>
      <c r="AF29" s="21">
        <v>0</v>
      </c>
      <c r="AG29" s="22">
        <v>2</v>
      </c>
      <c r="AH29" s="22">
        <v>-1</v>
      </c>
      <c r="AI29" s="22">
        <v>-1</v>
      </c>
      <c r="AJ29" s="23">
        <v>1</v>
      </c>
      <c r="AK29" s="22">
        <v>2</v>
      </c>
      <c r="AL29" s="22">
        <v>0</v>
      </c>
      <c r="AM29" s="22">
        <v>-1</v>
      </c>
      <c r="AN29" s="22">
        <v>1</v>
      </c>
      <c r="AO29" s="22">
        <v>-1</v>
      </c>
      <c r="AP29" s="24">
        <v>-1</v>
      </c>
      <c r="AQ29" s="22">
        <v>0</v>
      </c>
      <c r="AR29" s="22">
        <v>0</v>
      </c>
      <c r="AS29" s="22">
        <v>1</v>
      </c>
      <c r="AT29" s="25">
        <v>-1</v>
      </c>
      <c r="AU29" s="22">
        <v>0</v>
      </c>
      <c r="AV29" s="22">
        <v>-2</v>
      </c>
      <c r="AW29" s="22">
        <v>3</v>
      </c>
      <c r="AX29" s="22">
        <v>-1</v>
      </c>
      <c r="AY29" s="23">
        <v>-1</v>
      </c>
      <c r="AZ29" s="22">
        <v>-1</v>
      </c>
      <c r="BA29" s="22">
        <v>-1</v>
      </c>
      <c r="BB29" s="22">
        <v>-1</v>
      </c>
      <c r="BC29" s="22">
        <v>-1</v>
      </c>
      <c r="BD29" s="22">
        <v>-2</v>
      </c>
      <c r="BE29" s="24">
        <v>0</v>
      </c>
      <c r="BF29" s="22">
        <v>0</v>
      </c>
      <c r="BG29" s="22">
        <v>-1</v>
      </c>
      <c r="BH29" s="22">
        <v>0</v>
      </c>
      <c r="BI29" s="22">
        <v>0</v>
      </c>
      <c r="BJ29" s="21">
        <v>-1</v>
      </c>
      <c r="BK29" s="22">
        <v>0</v>
      </c>
      <c r="BL29" s="22">
        <v>1</v>
      </c>
      <c r="BM29" s="22">
        <v>1</v>
      </c>
      <c r="BN29" s="23">
        <v>-1</v>
      </c>
      <c r="BO29" s="22">
        <v>-2</v>
      </c>
      <c r="BP29" s="22">
        <v>1</v>
      </c>
      <c r="BQ29" s="22">
        <v>-1</v>
      </c>
      <c r="BR29" s="22">
        <v>1</v>
      </c>
      <c r="BS29" s="22">
        <v>3</v>
      </c>
      <c r="BT29" s="24">
        <v>1</v>
      </c>
      <c r="BU29" s="22">
        <v>2</v>
      </c>
      <c r="BV29" s="22">
        <v>1</v>
      </c>
      <c r="BW29" s="22">
        <v>0</v>
      </c>
      <c r="BX29" s="25">
        <v>0</v>
      </c>
      <c r="BY29" s="22">
        <v>1</v>
      </c>
      <c r="BZ29" s="22">
        <v>0</v>
      </c>
      <c r="CA29" s="22">
        <v>0</v>
      </c>
      <c r="CB29" s="22">
        <v>0</v>
      </c>
      <c r="CC29" s="23">
        <v>-1</v>
      </c>
      <c r="CD29" s="22">
        <v>-1</v>
      </c>
      <c r="CE29" s="22">
        <v>2</v>
      </c>
      <c r="CF29" s="22">
        <v>1</v>
      </c>
      <c r="CG29" s="22">
        <v>0</v>
      </c>
      <c r="CH29" s="22">
        <v>1</v>
      </c>
      <c r="CI29" s="24">
        <v>-1</v>
      </c>
      <c r="CJ29" s="22">
        <v>1</v>
      </c>
      <c r="CK29" s="22">
        <v>1</v>
      </c>
      <c r="CL29" s="22">
        <v>-2</v>
      </c>
      <c r="CM29" s="25">
        <v>3</v>
      </c>
      <c r="CN29" s="1" t="s">
        <v>2</v>
      </c>
    </row>
    <row r="30" spans="1:92" ht="12.75" customHeight="1">
      <c r="A30" s="1" t="s">
        <v>0</v>
      </c>
      <c r="B30" s="29">
        <v>10</v>
      </c>
      <c r="C30" s="30"/>
      <c r="D30" s="30"/>
      <c r="E30" s="30">
        <v>14</v>
      </c>
      <c r="F30" s="31">
        <v>4</v>
      </c>
      <c r="G30" s="29">
        <v>10</v>
      </c>
      <c r="H30" s="30"/>
      <c r="I30" s="30"/>
      <c r="J30" s="30">
        <v>13</v>
      </c>
      <c r="K30" s="31">
        <v>3</v>
      </c>
      <c r="L30" s="29">
        <v>10</v>
      </c>
      <c r="M30" s="30"/>
      <c r="N30" s="30"/>
      <c r="O30" s="30">
        <v>12</v>
      </c>
      <c r="P30" s="31">
        <v>2</v>
      </c>
      <c r="Q30" s="29">
        <v>10</v>
      </c>
      <c r="R30" s="30"/>
      <c r="S30" s="30"/>
      <c r="T30" s="30">
        <v>15</v>
      </c>
      <c r="U30" s="31">
        <v>5</v>
      </c>
      <c r="V30" s="29">
        <v>10</v>
      </c>
      <c r="W30" s="30"/>
      <c r="X30" s="30"/>
      <c r="Y30" s="30">
        <v>9</v>
      </c>
      <c r="Z30" s="31">
        <v>-1</v>
      </c>
      <c r="AA30" s="29">
        <v>10</v>
      </c>
      <c r="AB30" s="30"/>
      <c r="AC30" s="30"/>
      <c r="AD30" s="30">
        <v>11</v>
      </c>
      <c r="AE30" s="31">
        <v>1</v>
      </c>
      <c r="AF30" s="29">
        <v>10</v>
      </c>
      <c r="AG30" s="30"/>
      <c r="AH30" s="30"/>
      <c r="AI30" s="30">
        <v>13</v>
      </c>
      <c r="AJ30" s="31">
        <v>3</v>
      </c>
      <c r="AK30" s="29">
        <v>10</v>
      </c>
      <c r="AL30" s="30"/>
      <c r="AM30" s="30"/>
      <c r="AN30" s="30">
        <v>8</v>
      </c>
      <c r="AO30" s="31">
        <v>-2</v>
      </c>
      <c r="AP30" s="29">
        <v>10</v>
      </c>
      <c r="AQ30" s="30"/>
      <c r="AR30" s="30"/>
      <c r="AS30" s="30">
        <v>9</v>
      </c>
      <c r="AT30" s="31">
        <v>-1</v>
      </c>
      <c r="AU30" s="29">
        <v>10</v>
      </c>
      <c r="AV30" s="30"/>
      <c r="AW30" s="30"/>
      <c r="AX30" s="30">
        <v>12</v>
      </c>
      <c r="AY30" s="31">
        <v>2</v>
      </c>
      <c r="AZ30" s="29">
        <v>10</v>
      </c>
      <c r="BA30" s="30"/>
      <c r="BB30" s="30"/>
      <c r="BC30" s="30">
        <v>6</v>
      </c>
      <c r="BD30" s="31">
        <v>-4</v>
      </c>
      <c r="BE30" s="29">
        <v>10</v>
      </c>
      <c r="BF30" s="30"/>
      <c r="BG30" s="30"/>
      <c r="BH30" s="30">
        <v>7</v>
      </c>
      <c r="BI30" s="31">
        <v>-3</v>
      </c>
      <c r="BJ30" s="29">
        <v>10</v>
      </c>
      <c r="BK30" s="30"/>
      <c r="BL30" s="30"/>
      <c r="BM30" s="30">
        <v>6</v>
      </c>
      <c r="BN30" s="31">
        <v>-4</v>
      </c>
      <c r="BO30" s="29">
        <v>10</v>
      </c>
      <c r="BP30" s="30"/>
      <c r="BQ30" s="30"/>
      <c r="BR30" s="30">
        <v>7</v>
      </c>
      <c r="BS30" s="31">
        <v>-3</v>
      </c>
      <c r="BT30" s="29">
        <v>10</v>
      </c>
      <c r="BU30" s="30"/>
      <c r="BV30" s="30"/>
      <c r="BW30" s="30">
        <v>9</v>
      </c>
      <c r="BX30" s="31">
        <v>-1</v>
      </c>
      <c r="BY30" s="29">
        <v>10</v>
      </c>
      <c r="BZ30" s="30"/>
      <c r="CA30" s="30"/>
      <c r="CB30" s="30">
        <v>12</v>
      </c>
      <c r="CC30" s="31">
        <v>2</v>
      </c>
      <c r="CD30" s="29">
        <v>10</v>
      </c>
      <c r="CE30" s="30"/>
      <c r="CF30" s="30"/>
      <c r="CG30" s="30">
        <v>9</v>
      </c>
      <c r="CH30" s="31">
        <v>-1</v>
      </c>
      <c r="CI30" s="29">
        <v>10</v>
      </c>
      <c r="CJ30" s="30"/>
      <c r="CK30" s="30"/>
      <c r="CL30" s="30">
        <v>8</v>
      </c>
      <c r="CM30" s="31">
        <v>-2</v>
      </c>
      <c r="CN30" s="1" t="s">
        <v>0</v>
      </c>
    </row>
    <row r="31" spans="1:92" ht="12.75" customHeight="1">
      <c r="A31" s="1" t="s">
        <v>1</v>
      </c>
      <c r="B31" s="32" t="s">
        <v>3</v>
      </c>
      <c r="C31" s="33"/>
      <c r="D31" s="33"/>
      <c r="E31" s="33">
        <v>11</v>
      </c>
      <c r="F31" s="34">
        <v>1</v>
      </c>
      <c r="G31" s="32" t="s">
        <v>3</v>
      </c>
      <c r="H31" s="33"/>
      <c r="I31" s="33"/>
      <c r="J31" s="33">
        <v>12</v>
      </c>
      <c r="K31" s="34">
        <v>2</v>
      </c>
      <c r="L31" s="32" t="s">
        <v>3</v>
      </c>
      <c r="M31" s="33"/>
      <c r="N31" s="33"/>
      <c r="O31" s="33">
        <v>13</v>
      </c>
      <c r="P31" s="34">
        <v>3</v>
      </c>
      <c r="Q31" s="32" t="s">
        <v>3</v>
      </c>
      <c r="R31" s="33"/>
      <c r="S31" s="33"/>
      <c r="T31" s="33">
        <v>13</v>
      </c>
      <c r="U31" s="34">
        <v>3</v>
      </c>
      <c r="V31" s="32" t="s">
        <v>3</v>
      </c>
      <c r="W31" s="33"/>
      <c r="X31" s="33"/>
      <c r="Y31" s="33">
        <v>14</v>
      </c>
      <c r="Z31" s="34">
        <v>4</v>
      </c>
      <c r="AA31" s="32" t="s">
        <v>3</v>
      </c>
      <c r="AB31" s="33"/>
      <c r="AC31" s="33"/>
      <c r="AD31" s="33">
        <v>10</v>
      </c>
      <c r="AE31" s="34">
        <v>0</v>
      </c>
      <c r="AF31" s="32" t="s">
        <v>3</v>
      </c>
      <c r="AG31" s="33"/>
      <c r="AH31" s="33"/>
      <c r="AI31" s="33">
        <v>5</v>
      </c>
      <c r="AJ31" s="34">
        <v>-5</v>
      </c>
      <c r="AK31" s="32" t="s">
        <v>3</v>
      </c>
      <c r="AL31" s="33"/>
      <c r="AM31" s="33"/>
      <c r="AN31" s="33">
        <v>7</v>
      </c>
      <c r="AO31" s="34">
        <v>-3</v>
      </c>
      <c r="AP31" s="32" t="s">
        <v>3</v>
      </c>
      <c r="AQ31" s="33"/>
      <c r="AR31" s="33"/>
      <c r="AS31" s="33">
        <v>7</v>
      </c>
      <c r="AT31" s="34">
        <v>-3</v>
      </c>
      <c r="AU31" s="32" t="s">
        <v>3</v>
      </c>
      <c r="AV31" s="33"/>
      <c r="AW31" s="33"/>
      <c r="AX31" s="33">
        <v>11</v>
      </c>
      <c r="AY31" s="34">
        <v>1</v>
      </c>
      <c r="AZ31" s="32" t="s">
        <v>3</v>
      </c>
      <c r="BA31" s="33"/>
      <c r="BB31" s="33"/>
      <c r="BC31" s="33">
        <v>4</v>
      </c>
      <c r="BD31" s="34">
        <v>-6</v>
      </c>
      <c r="BE31" s="32" t="s">
        <v>3</v>
      </c>
      <c r="BF31" s="33"/>
      <c r="BG31" s="33"/>
      <c r="BH31" s="33">
        <v>9</v>
      </c>
      <c r="BI31" s="34">
        <v>-1</v>
      </c>
      <c r="BJ31" s="32" t="s">
        <v>3</v>
      </c>
      <c r="BK31" s="33"/>
      <c r="BL31" s="33"/>
      <c r="BM31" s="33">
        <v>8</v>
      </c>
      <c r="BN31" s="34">
        <v>-2</v>
      </c>
      <c r="BO31" s="32" t="s">
        <v>3</v>
      </c>
      <c r="BP31" s="33"/>
      <c r="BQ31" s="33"/>
      <c r="BR31" s="33">
        <v>13</v>
      </c>
      <c r="BS31" s="34">
        <v>3</v>
      </c>
      <c r="BT31" s="32" t="s">
        <v>3</v>
      </c>
      <c r="BU31" s="33"/>
      <c r="BV31" s="33"/>
      <c r="BW31" s="33">
        <v>12</v>
      </c>
      <c r="BX31" s="34">
        <v>2</v>
      </c>
      <c r="BY31" s="32" t="s">
        <v>3</v>
      </c>
      <c r="BZ31" s="33"/>
      <c r="CA31" s="33"/>
      <c r="CB31" s="33">
        <v>13</v>
      </c>
      <c r="CC31" s="34">
        <v>3</v>
      </c>
      <c r="CD31" s="32" t="s">
        <v>3</v>
      </c>
      <c r="CE31" s="33"/>
      <c r="CF31" s="33"/>
      <c r="CG31" s="33">
        <v>9</v>
      </c>
      <c r="CH31" s="34">
        <v>-1</v>
      </c>
      <c r="CI31" s="32" t="s">
        <v>3</v>
      </c>
      <c r="CJ31" s="33"/>
      <c r="CK31" s="33"/>
      <c r="CL31" s="33">
        <v>9</v>
      </c>
      <c r="CM31" s="34">
        <v>-1</v>
      </c>
      <c r="CN31" s="1" t="s">
        <v>1</v>
      </c>
    </row>
    <row r="32" spans="1:92" ht="12.75" customHeight="1" thickBot="1">
      <c r="A32" s="1" t="s">
        <v>2</v>
      </c>
      <c r="B32" s="35" t="s">
        <v>4</v>
      </c>
      <c r="C32" s="36"/>
      <c r="D32" s="36"/>
      <c r="E32" s="36">
        <v>8</v>
      </c>
      <c r="F32" s="37">
        <v>-2</v>
      </c>
      <c r="G32" s="35" t="s">
        <v>4</v>
      </c>
      <c r="H32" s="36"/>
      <c r="I32" s="36"/>
      <c r="J32" s="36">
        <v>10</v>
      </c>
      <c r="K32" s="37">
        <v>0</v>
      </c>
      <c r="L32" s="35" t="s">
        <v>4</v>
      </c>
      <c r="M32" s="36"/>
      <c r="N32" s="36"/>
      <c r="O32" s="36">
        <v>16</v>
      </c>
      <c r="P32" s="37">
        <v>6</v>
      </c>
      <c r="Q32" s="35" t="s">
        <v>4</v>
      </c>
      <c r="R32" s="36"/>
      <c r="S32" s="36"/>
      <c r="T32" s="36">
        <v>9</v>
      </c>
      <c r="U32" s="37">
        <v>-1</v>
      </c>
      <c r="V32" s="35" t="s">
        <v>4</v>
      </c>
      <c r="W32" s="36"/>
      <c r="X32" s="36"/>
      <c r="Y32" s="36">
        <v>2</v>
      </c>
      <c r="Z32" s="37">
        <v>-8</v>
      </c>
      <c r="AA32" s="35" t="s">
        <v>4</v>
      </c>
      <c r="AB32" s="36"/>
      <c r="AC32" s="36"/>
      <c r="AD32" s="36">
        <v>11</v>
      </c>
      <c r="AE32" s="37">
        <v>1</v>
      </c>
      <c r="AF32" s="35" t="s">
        <v>4</v>
      </c>
      <c r="AG32" s="36"/>
      <c r="AH32" s="36"/>
      <c r="AI32" s="36">
        <v>11</v>
      </c>
      <c r="AJ32" s="37">
        <v>1</v>
      </c>
      <c r="AK32" s="35" t="s">
        <v>4</v>
      </c>
      <c r="AL32" s="36"/>
      <c r="AM32" s="36"/>
      <c r="AN32" s="36">
        <v>11</v>
      </c>
      <c r="AO32" s="37">
        <v>1</v>
      </c>
      <c r="AP32" s="35" t="s">
        <v>4</v>
      </c>
      <c r="AQ32" s="36"/>
      <c r="AR32" s="36"/>
      <c r="AS32" s="36">
        <v>9</v>
      </c>
      <c r="AT32" s="37">
        <v>-1</v>
      </c>
      <c r="AU32" s="35" t="s">
        <v>4</v>
      </c>
      <c r="AV32" s="36"/>
      <c r="AW32" s="36"/>
      <c r="AX32" s="36">
        <v>9</v>
      </c>
      <c r="AY32" s="37">
        <v>-1</v>
      </c>
      <c r="AZ32" s="35" t="s">
        <v>4</v>
      </c>
      <c r="BA32" s="36"/>
      <c r="BB32" s="36"/>
      <c r="BC32" s="36">
        <v>4</v>
      </c>
      <c r="BD32" s="37">
        <v>-6</v>
      </c>
      <c r="BE32" s="35" t="s">
        <v>4</v>
      </c>
      <c r="BF32" s="36"/>
      <c r="BG32" s="36"/>
      <c r="BH32" s="36">
        <v>9</v>
      </c>
      <c r="BI32" s="37">
        <v>-1</v>
      </c>
      <c r="BJ32" s="35" t="s">
        <v>4</v>
      </c>
      <c r="BK32" s="36"/>
      <c r="BL32" s="36"/>
      <c r="BM32" s="36">
        <v>10</v>
      </c>
      <c r="BN32" s="37">
        <v>0</v>
      </c>
      <c r="BO32" s="35" t="s">
        <v>4</v>
      </c>
      <c r="BP32" s="36"/>
      <c r="BQ32" s="36"/>
      <c r="BR32" s="36">
        <v>12</v>
      </c>
      <c r="BS32" s="37">
        <v>2</v>
      </c>
      <c r="BT32" s="35" t="s">
        <v>4</v>
      </c>
      <c r="BU32" s="36"/>
      <c r="BV32" s="36"/>
      <c r="BW32" s="36">
        <v>14</v>
      </c>
      <c r="BX32" s="37">
        <v>4</v>
      </c>
      <c r="BY32" s="35" t="s">
        <v>4</v>
      </c>
      <c r="BZ32" s="36"/>
      <c r="CA32" s="36"/>
      <c r="CB32" s="36">
        <v>10</v>
      </c>
      <c r="CC32" s="37">
        <v>0</v>
      </c>
      <c r="CD32" s="35" t="s">
        <v>4</v>
      </c>
      <c r="CE32" s="36"/>
      <c r="CF32" s="36"/>
      <c r="CG32" s="36">
        <v>13</v>
      </c>
      <c r="CH32" s="37">
        <v>3</v>
      </c>
      <c r="CI32" s="35" t="s">
        <v>4</v>
      </c>
      <c r="CJ32" s="36"/>
      <c r="CK32" s="36"/>
      <c r="CL32" s="36">
        <v>12</v>
      </c>
      <c r="CM32" s="37">
        <v>2</v>
      </c>
      <c r="CN32" s="1" t="s">
        <v>2</v>
      </c>
    </row>
    <row r="33" spans="1:92" ht="12.75" customHeight="1">
      <c r="A33" s="1" t="s">
        <v>0</v>
      </c>
      <c r="B33" s="38"/>
      <c r="C33" s="39"/>
      <c r="D33" s="39"/>
      <c r="E33" s="39"/>
      <c r="F33" s="40"/>
      <c r="G33" s="41">
        <v>20</v>
      </c>
      <c r="H33" s="39"/>
      <c r="I33" s="39"/>
      <c r="J33" s="39">
        <v>27</v>
      </c>
      <c r="K33" s="40">
        <v>7</v>
      </c>
      <c r="L33" s="41">
        <v>20</v>
      </c>
      <c r="M33" s="39"/>
      <c r="N33" s="39"/>
      <c r="O33" s="39">
        <v>25</v>
      </c>
      <c r="P33" s="40">
        <v>5</v>
      </c>
      <c r="Q33" s="41">
        <v>20</v>
      </c>
      <c r="R33" s="39"/>
      <c r="S33" s="39"/>
      <c r="T33" s="39">
        <v>27</v>
      </c>
      <c r="U33" s="40">
        <v>7</v>
      </c>
      <c r="V33" s="41">
        <v>20</v>
      </c>
      <c r="W33" s="39"/>
      <c r="X33" s="39"/>
      <c r="Y33" s="39">
        <v>24</v>
      </c>
      <c r="Z33" s="40">
        <v>4</v>
      </c>
      <c r="AA33" s="41">
        <v>20</v>
      </c>
      <c r="AB33" s="39"/>
      <c r="AC33" s="39"/>
      <c r="AD33" s="39">
        <v>20</v>
      </c>
      <c r="AE33" s="40">
        <v>0</v>
      </c>
      <c r="AF33" s="41">
        <v>20</v>
      </c>
      <c r="AG33" s="39"/>
      <c r="AH33" s="39"/>
      <c r="AI33" s="39">
        <v>24</v>
      </c>
      <c r="AJ33" s="40">
        <v>4</v>
      </c>
      <c r="AK33" s="41">
        <v>20</v>
      </c>
      <c r="AL33" s="39"/>
      <c r="AM33" s="39"/>
      <c r="AN33" s="39">
        <v>21</v>
      </c>
      <c r="AO33" s="40">
        <v>1</v>
      </c>
      <c r="AP33" s="41">
        <v>20</v>
      </c>
      <c r="AQ33" s="39"/>
      <c r="AR33" s="39"/>
      <c r="AS33" s="39">
        <v>17</v>
      </c>
      <c r="AT33" s="40">
        <v>-3</v>
      </c>
      <c r="AU33" s="41">
        <v>20</v>
      </c>
      <c r="AV33" s="39"/>
      <c r="AW33" s="39"/>
      <c r="AX33" s="39">
        <v>21</v>
      </c>
      <c r="AY33" s="40">
        <v>1</v>
      </c>
      <c r="AZ33" s="41">
        <v>20</v>
      </c>
      <c r="BA33" s="39"/>
      <c r="BB33" s="39"/>
      <c r="BC33" s="39">
        <v>18</v>
      </c>
      <c r="BD33" s="40">
        <v>-2</v>
      </c>
      <c r="BE33" s="41">
        <v>20</v>
      </c>
      <c r="BF33" s="39"/>
      <c r="BG33" s="39"/>
      <c r="BH33" s="39">
        <v>13</v>
      </c>
      <c r="BI33" s="40">
        <v>-7</v>
      </c>
      <c r="BJ33" s="41">
        <v>20</v>
      </c>
      <c r="BK33" s="39"/>
      <c r="BL33" s="39"/>
      <c r="BM33" s="39">
        <v>13</v>
      </c>
      <c r="BN33" s="40">
        <v>-7</v>
      </c>
      <c r="BO33" s="41">
        <v>20</v>
      </c>
      <c r="BP33" s="39"/>
      <c r="BQ33" s="39"/>
      <c r="BR33" s="39">
        <v>13</v>
      </c>
      <c r="BS33" s="40">
        <v>-7</v>
      </c>
      <c r="BT33" s="41">
        <v>20</v>
      </c>
      <c r="BU33" s="39"/>
      <c r="BV33" s="39"/>
      <c r="BW33" s="39">
        <v>16</v>
      </c>
      <c r="BX33" s="40">
        <v>-4</v>
      </c>
      <c r="BY33" s="41">
        <v>20</v>
      </c>
      <c r="BZ33" s="39"/>
      <c r="CA33" s="39"/>
      <c r="CB33" s="39">
        <v>21</v>
      </c>
      <c r="CC33" s="40">
        <v>1</v>
      </c>
      <c r="CD33" s="41">
        <v>20</v>
      </c>
      <c r="CE33" s="39"/>
      <c r="CF33" s="39"/>
      <c r="CG33" s="39">
        <v>21</v>
      </c>
      <c r="CH33" s="40">
        <v>1</v>
      </c>
      <c r="CI33" s="41">
        <v>20</v>
      </c>
      <c r="CJ33" s="39"/>
      <c r="CK33" s="39"/>
      <c r="CL33" s="39">
        <v>17</v>
      </c>
      <c r="CM33" s="40">
        <v>-3</v>
      </c>
      <c r="CN33" s="1" t="s">
        <v>0</v>
      </c>
    </row>
    <row r="34" spans="1:92" ht="12.75" customHeight="1">
      <c r="A34" s="1" t="s">
        <v>1</v>
      </c>
      <c r="B34" s="42"/>
      <c r="C34" s="39"/>
      <c r="D34" s="39"/>
      <c r="E34" s="39"/>
      <c r="F34" s="40"/>
      <c r="G34" s="43" t="s">
        <v>5</v>
      </c>
      <c r="H34" s="39"/>
      <c r="I34" s="39"/>
      <c r="J34" s="39">
        <v>23</v>
      </c>
      <c r="K34" s="40">
        <v>3</v>
      </c>
      <c r="L34" s="43" t="s">
        <v>5</v>
      </c>
      <c r="M34" s="39"/>
      <c r="N34" s="39"/>
      <c r="O34" s="39">
        <v>25</v>
      </c>
      <c r="P34" s="40">
        <v>5</v>
      </c>
      <c r="Q34" s="43" t="s">
        <v>5</v>
      </c>
      <c r="R34" s="39"/>
      <c r="S34" s="39"/>
      <c r="T34" s="39">
        <v>26</v>
      </c>
      <c r="U34" s="40">
        <v>6</v>
      </c>
      <c r="V34" s="43" t="s">
        <v>5</v>
      </c>
      <c r="W34" s="39"/>
      <c r="X34" s="39"/>
      <c r="Y34" s="39">
        <v>27</v>
      </c>
      <c r="Z34" s="40">
        <v>7</v>
      </c>
      <c r="AA34" s="43" t="s">
        <v>5</v>
      </c>
      <c r="AB34" s="39"/>
      <c r="AC34" s="39"/>
      <c r="AD34" s="39">
        <v>24</v>
      </c>
      <c r="AE34" s="40">
        <v>4</v>
      </c>
      <c r="AF34" s="43" t="s">
        <v>5</v>
      </c>
      <c r="AG34" s="39"/>
      <c r="AH34" s="39"/>
      <c r="AI34" s="39">
        <v>15</v>
      </c>
      <c r="AJ34" s="40">
        <v>-5</v>
      </c>
      <c r="AK34" s="43" t="s">
        <v>5</v>
      </c>
      <c r="AL34" s="39"/>
      <c r="AM34" s="39"/>
      <c r="AN34" s="39">
        <v>12</v>
      </c>
      <c r="AO34" s="40">
        <v>-8</v>
      </c>
      <c r="AP34" s="43" t="s">
        <v>5</v>
      </c>
      <c r="AQ34" s="39"/>
      <c r="AR34" s="39"/>
      <c r="AS34" s="39">
        <v>14</v>
      </c>
      <c r="AT34" s="40">
        <v>-6</v>
      </c>
      <c r="AU34" s="43" t="s">
        <v>5</v>
      </c>
      <c r="AV34" s="39"/>
      <c r="AW34" s="39"/>
      <c r="AX34" s="39">
        <v>18</v>
      </c>
      <c r="AY34" s="40">
        <v>-2</v>
      </c>
      <c r="AZ34" s="43" t="s">
        <v>5</v>
      </c>
      <c r="BA34" s="39"/>
      <c r="BB34" s="39"/>
      <c r="BC34" s="39">
        <v>15</v>
      </c>
      <c r="BD34" s="40">
        <v>-5</v>
      </c>
      <c r="BE34" s="43" t="s">
        <v>5</v>
      </c>
      <c r="BF34" s="39"/>
      <c r="BG34" s="39"/>
      <c r="BH34" s="39">
        <v>13</v>
      </c>
      <c r="BI34" s="40">
        <v>-7</v>
      </c>
      <c r="BJ34" s="43" t="s">
        <v>5</v>
      </c>
      <c r="BK34" s="39"/>
      <c r="BL34" s="39"/>
      <c r="BM34" s="39">
        <v>17</v>
      </c>
      <c r="BN34" s="40">
        <v>-3</v>
      </c>
      <c r="BO34" s="43" t="s">
        <v>5</v>
      </c>
      <c r="BP34" s="39"/>
      <c r="BQ34" s="39"/>
      <c r="BR34" s="39">
        <v>21</v>
      </c>
      <c r="BS34" s="40">
        <v>1</v>
      </c>
      <c r="BT34" s="43" t="s">
        <v>5</v>
      </c>
      <c r="BU34" s="39"/>
      <c r="BV34" s="39"/>
      <c r="BW34" s="39">
        <v>25</v>
      </c>
      <c r="BX34" s="40">
        <v>5</v>
      </c>
      <c r="BY34" s="43" t="s">
        <v>5</v>
      </c>
      <c r="BZ34" s="39"/>
      <c r="CA34" s="39"/>
      <c r="CB34" s="39">
        <v>25</v>
      </c>
      <c r="CC34" s="40">
        <v>5</v>
      </c>
      <c r="CD34" s="43" t="s">
        <v>5</v>
      </c>
      <c r="CE34" s="39"/>
      <c r="CF34" s="39"/>
      <c r="CG34" s="39">
        <v>22</v>
      </c>
      <c r="CH34" s="40">
        <v>2</v>
      </c>
      <c r="CI34" s="43" t="s">
        <v>5</v>
      </c>
      <c r="CJ34" s="39"/>
      <c r="CK34" s="39"/>
      <c r="CL34" s="39">
        <v>18</v>
      </c>
      <c r="CM34" s="40">
        <v>-2</v>
      </c>
      <c r="CN34" s="1" t="s">
        <v>1</v>
      </c>
    </row>
    <row r="35" spans="1:92" ht="12.75" customHeight="1" thickBot="1">
      <c r="A35" s="1" t="s">
        <v>2</v>
      </c>
      <c r="B35" s="42"/>
      <c r="C35" s="39"/>
      <c r="D35" s="39"/>
      <c r="E35" s="39"/>
      <c r="F35" s="40"/>
      <c r="G35" s="43" t="s">
        <v>6</v>
      </c>
      <c r="H35" s="39"/>
      <c r="I35" s="39"/>
      <c r="J35" s="39">
        <v>18</v>
      </c>
      <c r="K35" s="40">
        <v>-2</v>
      </c>
      <c r="L35" s="43" t="s">
        <v>6</v>
      </c>
      <c r="M35" s="39"/>
      <c r="N35" s="39"/>
      <c r="O35" s="39">
        <v>26</v>
      </c>
      <c r="P35" s="40">
        <v>6</v>
      </c>
      <c r="Q35" s="43" t="s">
        <v>6</v>
      </c>
      <c r="R35" s="39"/>
      <c r="S35" s="39"/>
      <c r="T35" s="39">
        <v>25</v>
      </c>
      <c r="U35" s="40">
        <v>5</v>
      </c>
      <c r="V35" s="43" t="s">
        <v>6</v>
      </c>
      <c r="W35" s="39"/>
      <c r="X35" s="39"/>
      <c r="Y35" s="39">
        <v>11</v>
      </c>
      <c r="Z35" s="40">
        <v>-9</v>
      </c>
      <c r="AA35" s="43" t="s">
        <v>6</v>
      </c>
      <c r="AB35" s="39"/>
      <c r="AC35" s="39"/>
      <c r="AD35" s="39">
        <v>13</v>
      </c>
      <c r="AE35" s="40">
        <v>-7</v>
      </c>
      <c r="AF35" s="43" t="s">
        <v>6</v>
      </c>
      <c r="AG35" s="39"/>
      <c r="AH35" s="39"/>
      <c r="AI35" s="39">
        <v>22</v>
      </c>
      <c r="AJ35" s="40">
        <v>2</v>
      </c>
      <c r="AK35" s="43" t="s">
        <v>6</v>
      </c>
      <c r="AL35" s="39"/>
      <c r="AM35" s="39"/>
      <c r="AN35" s="39">
        <v>22</v>
      </c>
      <c r="AO35" s="40">
        <v>2</v>
      </c>
      <c r="AP35" s="43" t="s">
        <v>6</v>
      </c>
      <c r="AQ35" s="39"/>
      <c r="AR35" s="39"/>
      <c r="AS35" s="39">
        <v>20</v>
      </c>
      <c r="AT35" s="40">
        <v>0</v>
      </c>
      <c r="AU35" s="43" t="s">
        <v>6</v>
      </c>
      <c r="AV35" s="39"/>
      <c r="AW35" s="39"/>
      <c r="AX35" s="39">
        <v>18</v>
      </c>
      <c r="AY35" s="40">
        <v>-2</v>
      </c>
      <c r="AZ35" s="43" t="s">
        <v>6</v>
      </c>
      <c r="BA35" s="39"/>
      <c r="BB35" s="39"/>
      <c r="BC35" s="39">
        <v>13</v>
      </c>
      <c r="BD35" s="40">
        <v>-7</v>
      </c>
      <c r="BE35" s="43" t="s">
        <v>6</v>
      </c>
      <c r="BF35" s="39"/>
      <c r="BG35" s="39"/>
      <c r="BH35" s="39">
        <v>13</v>
      </c>
      <c r="BI35" s="40">
        <v>-7</v>
      </c>
      <c r="BJ35" s="43" t="s">
        <v>6</v>
      </c>
      <c r="BK35" s="39"/>
      <c r="BL35" s="39"/>
      <c r="BM35" s="39">
        <v>19</v>
      </c>
      <c r="BN35" s="40">
        <v>-1</v>
      </c>
      <c r="BO35" s="43" t="s">
        <v>6</v>
      </c>
      <c r="BP35" s="39"/>
      <c r="BQ35" s="39"/>
      <c r="BR35" s="39">
        <v>22</v>
      </c>
      <c r="BS35" s="40">
        <v>2</v>
      </c>
      <c r="BT35" s="43" t="s">
        <v>6</v>
      </c>
      <c r="BU35" s="39"/>
      <c r="BV35" s="39"/>
      <c r="BW35" s="39">
        <v>26</v>
      </c>
      <c r="BX35" s="40">
        <v>6</v>
      </c>
      <c r="BY35" s="43" t="s">
        <v>6</v>
      </c>
      <c r="BZ35" s="39"/>
      <c r="CA35" s="39"/>
      <c r="CB35" s="39">
        <v>24</v>
      </c>
      <c r="CC35" s="40">
        <v>4</v>
      </c>
      <c r="CD35" s="43" t="s">
        <v>6</v>
      </c>
      <c r="CE35" s="39"/>
      <c r="CF35" s="39"/>
      <c r="CG35" s="39">
        <v>23</v>
      </c>
      <c r="CH35" s="40">
        <v>3</v>
      </c>
      <c r="CI35" s="43" t="s">
        <v>6</v>
      </c>
      <c r="CJ35" s="39"/>
      <c r="CK35" s="39"/>
      <c r="CL35" s="39">
        <v>25</v>
      </c>
      <c r="CM35" s="40">
        <v>5</v>
      </c>
      <c r="CN35" s="1" t="s">
        <v>2</v>
      </c>
    </row>
    <row r="36" spans="1:92" ht="12.75" customHeight="1">
      <c r="A36" s="1" t="s">
        <v>0</v>
      </c>
      <c r="B36" s="44"/>
      <c r="C36" s="45"/>
      <c r="D36" s="45"/>
      <c r="E36" s="45"/>
      <c r="F36" s="46"/>
      <c r="G36" s="47"/>
      <c r="H36" s="45"/>
      <c r="I36" s="45"/>
      <c r="J36" s="45"/>
      <c r="K36" s="46"/>
      <c r="L36" s="47">
        <v>30</v>
      </c>
      <c r="M36" s="45"/>
      <c r="N36" s="45"/>
      <c r="O36" s="45">
        <v>39</v>
      </c>
      <c r="P36" s="46">
        <v>9</v>
      </c>
      <c r="Q36" s="47">
        <v>30</v>
      </c>
      <c r="R36" s="45"/>
      <c r="S36" s="45"/>
      <c r="T36" s="45">
        <v>40</v>
      </c>
      <c r="U36" s="46">
        <v>10</v>
      </c>
      <c r="V36" s="47">
        <v>30</v>
      </c>
      <c r="W36" s="45"/>
      <c r="X36" s="45"/>
      <c r="Y36" s="45">
        <v>36</v>
      </c>
      <c r="Z36" s="46">
        <v>6</v>
      </c>
      <c r="AA36" s="47">
        <v>30</v>
      </c>
      <c r="AB36" s="45"/>
      <c r="AC36" s="45"/>
      <c r="AD36" s="45">
        <v>35</v>
      </c>
      <c r="AE36" s="46">
        <v>5</v>
      </c>
      <c r="AF36" s="47">
        <v>30</v>
      </c>
      <c r="AG36" s="45"/>
      <c r="AH36" s="45"/>
      <c r="AI36" s="45">
        <v>33</v>
      </c>
      <c r="AJ36" s="46">
        <v>3</v>
      </c>
      <c r="AK36" s="47">
        <v>30</v>
      </c>
      <c r="AL36" s="45"/>
      <c r="AM36" s="45"/>
      <c r="AN36" s="45">
        <v>32</v>
      </c>
      <c r="AO36" s="46">
        <v>2</v>
      </c>
      <c r="AP36" s="47">
        <v>30</v>
      </c>
      <c r="AQ36" s="45"/>
      <c r="AR36" s="45"/>
      <c r="AS36" s="45">
        <v>30</v>
      </c>
      <c r="AT36" s="46">
        <v>0</v>
      </c>
      <c r="AU36" s="47">
        <v>30</v>
      </c>
      <c r="AV36" s="45"/>
      <c r="AW36" s="45"/>
      <c r="AX36" s="45">
        <v>29</v>
      </c>
      <c r="AY36" s="46">
        <v>-1</v>
      </c>
      <c r="AZ36" s="47">
        <v>30</v>
      </c>
      <c r="BA36" s="45"/>
      <c r="BB36" s="45"/>
      <c r="BC36" s="45">
        <v>27</v>
      </c>
      <c r="BD36" s="46">
        <v>-3</v>
      </c>
      <c r="BE36" s="47">
        <v>30</v>
      </c>
      <c r="BF36" s="45"/>
      <c r="BG36" s="45"/>
      <c r="BH36" s="45">
        <v>25</v>
      </c>
      <c r="BI36" s="46">
        <v>-5</v>
      </c>
      <c r="BJ36" s="47">
        <v>30</v>
      </c>
      <c r="BK36" s="45"/>
      <c r="BL36" s="45"/>
      <c r="BM36" s="45">
        <v>19</v>
      </c>
      <c r="BN36" s="46">
        <v>-11</v>
      </c>
      <c r="BO36" s="47">
        <v>30</v>
      </c>
      <c r="BP36" s="45"/>
      <c r="BQ36" s="45"/>
      <c r="BR36" s="45">
        <v>20</v>
      </c>
      <c r="BS36" s="46">
        <v>-10</v>
      </c>
      <c r="BT36" s="47">
        <v>30</v>
      </c>
      <c r="BU36" s="45"/>
      <c r="BV36" s="45"/>
      <c r="BW36" s="45">
        <v>22</v>
      </c>
      <c r="BX36" s="46">
        <v>-8</v>
      </c>
      <c r="BY36" s="47">
        <v>30</v>
      </c>
      <c r="BZ36" s="45"/>
      <c r="CA36" s="45"/>
      <c r="CB36" s="45">
        <v>28</v>
      </c>
      <c r="CC36" s="46">
        <v>-2</v>
      </c>
      <c r="CD36" s="47">
        <v>30</v>
      </c>
      <c r="CE36" s="45"/>
      <c r="CF36" s="45"/>
      <c r="CG36" s="45">
        <v>30</v>
      </c>
      <c r="CH36" s="46">
        <v>0</v>
      </c>
      <c r="CI36" s="47">
        <v>30</v>
      </c>
      <c r="CJ36" s="45"/>
      <c r="CK36" s="45"/>
      <c r="CL36" s="45">
        <v>29</v>
      </c>
      <c r="CM36" s="46">
        <v>-1</v>
      </c>
      <c r="CN36" s="1" t="s">
        <v>0</v>
      </c>
    </row>
    <row r="37" spans="1:92" ht="12.75" customHeight="1">
      <c r="A37" s="1" t="s">
        <v>1</v>
      </c>
      <c r="B37" s="48"/>
      <c r="C37" s="49"/>
      <c r="D37" s="49"/>
      <c r="E37" s="49"/>
      <c r="F37" s="50"/>
      <c r="G37" s="51"/>
      <c r="H37" s="49"/>
      <c r="I37" s="49"/>
      <c r="J37" s="49"/>
      <c r="K37" s="50"/>
      <c r="L37" s="51" t="s">
        <v>7</v>
      </c>
      <c r="M37" s="49"/>
      <c r="N37" s="49"/>
      <c r="O37" s="49">
        <v>36</v>
      </c>
      <c r="P37" s="50">
        <v>6</v>
      </c>
      <c r="Q37" s="51" t="s">
        <v>7</v>
      </c>
      <c r="R37" s="49"/>
      <c r="S37" s="49"/>
      <c r="T37" s="49">
        <v>38</v>
      </c>
      <c r="U37" s="50">
        <v>8</v>
      </c>
      <c r="V37" s="51" t="s">
        <v>7</v>
      </c>
      <c r="W37" s="49"/>
      <c r="X37" s="49"/>
      <c r="Y37" s="49">
        <v>40</v>
      </c>
      <c r="Z37" s="50">
        <v>10</v>
      </c>
      <c r="AA37" s="51" t="s">
        <v>7</v>
      </c>
      <c r="AB37" s="49"/>
      <c r="AC37" s="49"/>
      <c r="AD37" s="49">
        <v>37</v>
      </c>
      <c r="AE37" s="50">
        <v>7</v>
      </c>
      <c r="AF37" s="51" t="s">
        <v>7</v>
      </c>
      <c r="AG37" s="49"/>
      <c r="AH37" s="49"/>
      <c r="AI37" s="49">
        <v>29</v>
      </c>
      <c r="AJ37" s="50">
        <v>-1</v>
      </c>
      <c r="AK37" s="51" t="s">
        <v>7</v>
      </c>
      <c r="AL37" s="49"/>
      <c r="AM37" s="49"/>
      <c r="AN37" s="49">
        <v>22</v>
      </c>
      <c r="AO37" s="50">
        <v>-8</v>
      </c>
      <c r="AP37" s="51" t="s">
        <v>7</v>
      </c>
      <c r="AQ37" s="49"/>
      <c r="AR37" s="49"/>
      <c r="AS37" s="49">
        <v>19</v>
      </c>
      <c r="AT37" s="50">
        <v>-11</v>
      </c>
      <c r="AU37" s="51" t="s">
        <v>7</v>
      </c>
      <c r="AV37" s="49"/>
      <c r="AW37" s="49"/>
      <c r="AX37" s="49">
        <v>25</v>
      </c>
      <c r="AY37" s="50">
        <v>-5</v>
      </c>
      <c r="AZ37" s="51" t="s">
        <v>7</v>
      </c>
      <c r="BA37" s="49"/>
      <c r="BB37" s="49"/>
      <c r="BC37" s="49">
        <v>22</v>
      </c>
      <c r="BD37" s="50">
        <v>-8</v>
      </c>
      <c r="BE37" s="51" t="s">
        <v>7</v>
      </c>
      <c r="BF37" s="49"/>
      <c r="BG37" s="49"/>
      <c r="BH37" s="49">
        <v>24</v>
      </c>
      <c r="BI37" s="50">
        <v>-6</v>
      </c>
      <c r="BJ37" s="51" t="s">
        <v>7</v>
      </c>
      <c r="BK37" s="49"/>
      <c r="BL37" s="49"/>
      <c r="BM37" s="49">
        <v>21</v>
      </c>
      <c r="BN37" s="50">
        <v>-9</v>
      </c>
      <c r="BO37" s="51" t="s">
        <v>7</v>
      </c>
      <c r="BP37" s="49"/>
      <c r="BQ37" s="49"/>
      <c r="BR37" s="49">
        <v>30</v>
      </c>
      <c r="BS37" s="50">
        <v>0</v>
      </c>
      <c r="BT37" s="51" t="s">
        <v>7</v>
      </c>
      <c r="BU37" s="49"/>
      <c r="BV37" s="49"/>
      <c r="BW37" s="49">
        <v>33</v>
      </c>
      <c r="BX37" s="50">
        <v>3</v>
      </c>
      <c r="BY37" s="51" t="s">
        <v>7</v>
      </c>
      <c r="BZ37" s="49"/>
      <c r="CA37" s="49"/>
      <c r="CB37" s="49">
        <v>38</v>
      </c>
      <c r="CC37" s="50">
        <v>8</v>
      </c>
      <c r="CD37" s="51" t="s">
        <v>7</v>
      </c>
      <c r="CE37" s="49"/>
      <c r="CF37" s="49"/>
      <c r="CG37" s="49">
        <v>34</v>
      </c>
      <c r="CH37" s="50">
        <v>4</v>
      </c>
      <c r="CI37" s="51" t="s">
        <v>7</v>
      </c>
      <c r="CJ37" s="49"/>
      <c r="CK37" s="49"/>
      <c r="CL37" s="49">
        <v>31</v>
      </c>
      <c r="CM37" s="50">
        <v>1</v>
      </c>
      <c r="CN37" s="1" t="s">
        <v>1</v>
      </c>
    </row>
    <row r="38" spans="1:92" ht="12.75" customHeight="1" thickBot="1">
      <c r="A38" s="1" t="s">
        <v>2</v>
      </c>
      <c r="B38" s="52"/>
      <c r="C38" s="53"/>
      <c r="D38" s="53"/>
      <c r="E38" s="53"/>
      <c r="F38" s="54"/>
      <c r="G38" s="55"/>
      <c r="H38" s="53"/>
      <c r="I38" s="53"/>
      <c r="J38" s="53"/>
      <c r="K38" s="54"/>
      <c r="L38" s="55" t="s">
        <v>8</v>
      </c>
      <c r="M38" s="53"/>
      <c r="N38" s="53"/>
      <c r="O38" s="53">
        <v>34</v>
      </c>
      <c r="P38" s="54">
        <v>4</v>
      </c>
      <c r="Q38" s="55" t="s">
        <v>8</v>
      </c>
      <c r="R38" s="53"/>
      <c r="S38" s="53"/>
      <c r="T38" s="53">
        <v>35</v>
      </c>
      <c r="U38" s="54">
        <v>5</v>
      </c>
      <c r="V38" s="55" t="s">
        <v>8</v>
      </c>
      <c r="W38" s="53"/>
      <c r="X38" s="53"/>
      <c r="Y38" s="53">
        <v>27</v>
      </c>
      <c r="Z38" s="54">
        <v>-3</v>
      </c>
      <c r="AA38" s="55" t="s">
        <v>8</v>
      </c>
      <c r="AB38" s="53"/>
      <c r="AC38" s="53"/>
      <c r="AD38" s="53">
        <v>22</v>
      </c>
      <c r="AE38" s="54">
        <v>-8</v>
      </c>
      <c r="AF38" s="55" t="s">
        <v>8</v>
      </c>
      <c r="AG38" s="53"/>
      <c r="AH38" s="53"/>
      <c r="AI38" s="53">
        <v>24</v>
      </c>
      <c r="AJ38" s="54">
        <v>-6</v>
      </c>
      <c r="AK38" s="55" t="s">
        <v>8</v>
      </c>
      <c r="AL38" s="53"/>
      <c r="AM38" s="53"/>
      <c r="AN38" s="53">
        <v>33</v>
      </c>
      <c r="AO38" s="54">
        <v>3</v>
      </c>
      <c r="AP38" s="55" t="s">
        <v>8</v>
      </c>
      <c r="AQ38" s="53"/>
      <c r="AR38" s="53"/>
      <c r="AS38" s="53">
        <v>31</v>
      </c>
      <c r="AT38" s="54">
        <v>1</v>
      </c>
      <c r="AU38" s="55" t="s">
        <v>8</v>
      </c>
      <c r="AV38" s="53"/>
      <c r="AW38" s="53"/>
      <c r="AX38" s="53">
        <v>29</v>
      </c>
      <c r="AY38" s="54">
        <v>-1</v>
      </c>
      <c r="AZ38" s="55" t="s">
        <v>8</v>
      </c>
      <c r="BA38" s="53"/>
      <c r="BB38" s="53"/>
      <c r="BC38" s="53">
        <v>22</v>
      </c>
      <c r="BD38" s="54">
        <v>-8</v>
      </c>
      <c r="BE38" s="55" t="s">
        <v>8</v>
      </c>
      <c r="BF38" s="53"/>
      <c r="BG38" s="53"/>
      <c r="BH38" s="53">
        <v>22</v>
      </c>
      <c r="BI38" s="54">
        <v>-8</v>
      </c>
      <c r="BJ38" s="55" t="s">
        <v>8</v>
      </c>
      <c r="BK38" s="53"/>
      <c r="BL38" s="53"/>
      <c r="BM38" s="53">
        <v>23</v>
      </c>
      <c r="BN38" s="54">
        <v>-7</v>
      </c>
      <c r="BO38" s="55" t="s">
        <v>8</v>
      </c>
      <c r="BP38" s="53"/>
      <c r="BQ38" s="53"/>
      <c r="BR38" s="53">
        <v>31</v>
      </c>
      <c r="BS38" s="54">
        <v>1</v>
      </c>
      <c r="BT38" s="55" t="s">
        <v>8</v>
      </c>
      <c r="BU38" s="53"/>
      <c r="BV38" s="53"/>
      <c r="BW38" s="53">
        <v>36</v>
      </c>
      <c r="BX38" s="54">
        <v>6</v>
      </c>
      <c r="BY38" s="55" t="s">
        <v>8</v>
      </c>
      <c r="BZ38" s="53"/>
      <c r="CA38" s="53"/>
      <c r="CB38" s="53">
        <v>36</v>
      </c>
      <c r="CC38" s="54">
        <v>6</v>
      </c>
      <c r="CD38" s="55" t="s">
        <v>8</v>
      </c>
      <c r="CE38" s="53"/>
      <c r="CF38" s="53"/>
      <c r="CG38" s="53">
        <v>37</v>
      </c>
      <c r="CH38" s="54">
        <v>7</v>
      </c>
      <c r="CI38" s="55" t="s">
        <v>8</v>
      </c>
      <c r="CJ38" s="53"/>
      <c r="CK38" s="53"/>
      <c r="CL38" s="53">
        <v>35</v>
      </c>
      <c r="CM38" s="54">
        <v>5</v>
      </c>
      <c r="CN38" s="1" t="s">
        <v>2</v>
      </c>
    </row>
    <row r="39" spans="1:92" ht="12.75" customHeight="1">
      <c r="A39" s="1" t="s">
        <v>0</v>
      </c>
      <c r="B39" s="56" t="s">
        <v>9</v>
      </c>
      <c r="C39" s="10"/>
      <c r="D39" s="10"/>
      <c r="E39" s="10"/>
      <c r="F39" s="57">
        <v>3</v>
      </c>
      <c r="G39" s="56" t="s">
        <v>9</v>
      </c>
      <c r="H39" s="10"/>
      <c r="I39" s="10"/>
      <c r="J39" s="10"/>
      <c r="K39" s="57">
        <v>5</v>
      </c>
      <c r="L39" s="56" t="s">
        <v>9</v>
      </c>
      <c r="M39" s="10"/>
      <c r="N39" s="10"/>
      <c r="O39" s="10"/>
      <c r="P39" s="57">
        <v>11</v>
      </c>
      <c r="Q39" s="56" t="s">
        <v>9</v>
      </c>
      <c r="R39" s="10"/>
      <c r="S39" s="10"/>
      <c r="T39" s="10"/>
      <c r="U39" s="57">
        <v>7</v>
      </c>
      <c r="V39" s="56" t="s">
        <v>9</v>
      </c>
      <c r="W39" s="10"/>
      <c r="X39" s="10"/>
      <c r="Y39" s="10"/>
      <c r="Z39" s="57">
        <v>-5</v>
      </c>
      <c r="AA39" s="56" t="s">
        <v>9</v>
      </c>
      <c r="AB39" s="10"/>
      <c r="AC39" s="10"/>
      <c r="AD39" s="10"/>
      <c r="AE39" s="57">
        <v>2</v>
      </c>
      <c r="AF39" s="56" t="s">
        <v>9</v>
      </c>
      <c r="AG39" s="10"/>
      <c r="AH39" s="10"/>
      <c r="AI39" s="10"/>
      <c r="AJ39" s="57">
        <v>-1</v>
      </c>
      <c r="AK39" s="56" t="s">
        <v>9</v>
      </c>
      <c r="AL39" s="10"/>
      <c r="AM39" s="10"/>
      <c r="AN39" s="10"/>
      <c r="AO39" s="57">
        <v>-4</v>
      </c>
      <c r="AP39" s="56" t="s">
        <v>9</v>
      </c>
      <c r="AQ39" s="10"/>
      <c r="AR39" s="10"/>
      <c r="AS39" s="10"/>
      <c r="AT39" s="57">
        <v>-5</v>
      </c>
      <c r="AU39" s="56" t="s">
        <v>9</v>
      </c>
      <c r="AV39" s="10"/>
      <c r="AW39" s="10"/>
      <c r="AX39" s="10"/>
      <c r="AY39" s="57">
        <v>2</v>
      </c>
      <c r="AZ39" s="56" t="s">
        <v>9</v>
      </c>
      <c r="BA39" s="10"/>
      <c r="BB39" s="10"/>
      <c r="BC39" s="10"/>
      <c r="BD39" s="57">
        <v>-16</v>
      </c>
      <c r="BE39" s="56" t="s">
        <v>9</v>
      </c>
      <c r="BF39" s="10"/>
      <c r="BG39" s="10"/>
      <c r="BH39" s="10"/>
      <c r="BI39" s="57">
        <v>-5</v>
      </c>
      <c r="BJ39" s="56" t="s">
        <v>9</v>
      </c>
      <c r="BK39" s="10"/>
      <c r="BL39" s="10"/>
      <c r="BM39" s="10"/>
      <c r="BN39" s="57">
        <v>-6</v>
      </c>
      <c r="BO39" s="56" t="s">
        <v>9</v>
      </c>
      <c r="BP39" s="10"/>
      <c r="BQ39" s="10"/>
      <c r="BR39" s="10"/>
      <c r="BS39" s="57">
        <v>2</v>
      </c>
      <c r="BT39" s="56" t="s">
        <v>9</v>
      </c>
      <c r="BU39" s="10"/>
      <c r="BV39" s="10"/>
      <c r="BW39" s="10"/>
      <c r="BX39" s="57">
        <v>5</v>
      </c>
      <c r="BY39" s="56" t="s">
        <v>9</v>
      </c>
      <c r="BZ39" s="10"/>
      <c r="CA39" s="10"/>
      <c r="CB39" s="10"/>
      <c r="CC39" s="57">
        <v>5</v>
      </c>
      <c r="CD39" s="56" t="s">
        <v>9</v>
      </c>
      <c r="CE39" s="10"/>
      <c r="CF39" s="10"/>
      <c r="CG39" s="10"/>
      <c r="CH39" s="57">
        <v>1</v>
      </c>
      <c r="CI39" s="56" t="s">
        <v>9</v>
      </c>
      <c r="CJ39" s="10"/>
      <c r="CK39" s="10"/>
      <c r="CL39" s="10"/>
      <c r="CM39" s="57">
        <v>-1</v>
      </c>
      <c r="CN39" s="1" t="s">
        <v>0</v>
      </c>
    </row>
    <row r="40" spans="1:92" ht="12.75" customHeight="1">
      <c r="A40" s="1" t="s">
        <v>1</v>
      </c>
      <c r="B40" s="58"/>
      <c r="C40" s="10"/>
      <c r="D40" s="10"/>
      <c r="E40" s="10"/>
      <c r="F40" s="59"/>
      <c r="G40" s="58" t="s">
        <v>10</v>
      </c>
      <c r="H40" s="10"/>
      <c r="I40" s="10"/>
      <c r="J40" s="10"/>
      <c r="K40" s="59">
        <v>8</v>
      </c>
      <c r="L40" s="58" t="s">
        <v>10</v>
      </c>
      <c r="M40" s="10"/>
      <c r="N40" s="10"/>
      <c r="O40" s="10"/>
      <c r="P40" s="59">
        <v>16</v>
      </c>
      <c r="Q40" s="58" t="s">
        <v>10</v>
      </c>
      <c r="R40" s="10"/>
      <c r="S40" s="10"/>
      <c r="T40" s="10"/>
      <c r="U40" s="59">
        <v>18</v>
      </c>
      <c r="V40" s="58" t="s">
        <v>10</v>
      </c>
      <c r="W40" s="10"/>
      <c r="X40" s="10"/>
      <c r="Y40" s="10"/>
      <c r="Z40" s="59">
        <v>2</v>
      </c>
      <c r="AA40" s="58" t="s">
        <v>10</v>
      </c>
      <c r="AB40" s="10"/>
      <c r="AC40" s="10"/>
      <c r="AD40" s="10"/>
      <c r="AE40" s="59">
        <v>-3</v>
      </c>
      <c r="AF40" s="58" t="s">
        <v>10</v>
      </c>
      <c r="AG40" s="10"/>
      <c r="AH40" s="10"/>
      <c r="AI40" s="10"/>
      <c r="AJ40" s="59">
        <v>1</v>
      </c>
      <c r="AK40" s="58" t="s">
        <v>10</v>
      </c>
      <c r="AL40" s="10"/>
      <c r="AM40" s="10"/>
      <c r="AN40" s="10"/>
      <c r="AO40" s="59">
        <v>-5</v>
      </c>
      <c r="AP40" s="58" t="s">
        <v>10</v>
      </c>
      <c r="AQ40" s="10"/>
      <c r="AR40" s="10"/>
      <c r="AS40" s="10"/>
      <c r="AT40" s="59">
        <v>-9</v>
      </c>
      <c r="AU40" s="58" t="s">
        <v>10</v>
      </c>
      <c r="AV40" s="10"/>
      <c r="AW40" s="10"/>
      <c r="AX40" s="10"/>
      <c r="AY40" s="59">
        <v>-3</v>
      </c>
      <c r="AZ40" s="58" t="s">
        <v>10</v>
      </c>
      <c r="BA40" s="10"/>
      <c r="BB40" s="10"/>
      <c r="BC40" s="10"/>
      <c r="BD40" s="59">
        <v>-14</v>
      </c>
      <c r="BE40" s="58" t="s">
        <v>10</v>
      </c>
      <c r="BF40" s="10"/>
      <c r="BG40" s="10"/>
      <c r="BH40" s="10"/>
      <c r="BI40" s="59">
        <v>-21</v>
      </c>
      <c r="BJ40" s="58" t="s">
        <v>10</v>
      </c>
      <c r="BK40" s="10"/>
      <c r="BL40" s="10"/>
      <c r="BM40" s="10"/>
      <c r="BN40" s="59">
        <v>-11</v>
      </c>
      <c r="BO40" s="58" t="s">
        <v>10</v>
      </c>
      <c r="BP40" s="10"/>
      <c r="BQ40" s="10"/>
      <c r="BR40" s="10"/>
      <c r="BS40" s="59">
        <v>-4</v>
      </c>
      <c r="BT40" s="58" t="s">
        <v>10</v>
      </c>
      <c r="BU40" s="10"/>
      <c r="BV40" s="10"/>
      <c r="BW40" s="10"/>
      <c r="BX40" s="59">
        <v>7</v>
      </c>
      <c r="BY40" s="58" t="s">
        <v>10</v>
      </c>
      <c r="BZ40" s="10"/>
      <c r="CA40" s="10"/>
      <c r="CB40" s="10"/>
      <c r="CC40" s="59">
        <v>10</v>
      </c>
      <c r="CD40" s="58" t="s">
        <v>10</v>
      </c>
      <c r="CE40" s="10"/>
      <c r="CF40" s="10"/>
      <c r="CG40" s="10"/>
      <c r="CH40" s="59">
        <v>6</v>
      </c>
      <c r="CI40" s="58" t="s">
        <v>10</v>
      </c>
      <c r="CJ40" s="10"/>
      <c r="CK40" s="10"/>
      <c r="CL40" s="10"/>
      <c r="CM40" s="59">
        <v>0</v>
      </c>
      <c r="CN40" s="1" t="s">
        <v>1</v>
      </c>
    </row>
    <row r="41" spans="1:92" ht="12.75" customHeight="1" thickBot="1">
      <c r="A41" s="1" t="s">
        <v>2</v>
      </c>
      <c r="B41" s="60"/>
      <c r="C41" s="14"/>
      <c r="D41" s="14"/>
      <c r="E41" s="14"/>
      <c r="F41" s="61"/>
      <c r="G41" s="60"/>
      <c r="H41" s="14"/>
      <c r="I41" s="14"/>
      <c r="J41" s="14"/>
      <c r="K41" s="61"/>
      <c r="L41" s="60" t="s">
        <v>11</v>
      </c>
      <c r="M41" s="14"/>
      <c r="N41" s="14"/>
      <c r="O41" s="14"/>
      <c r="P41" s="61">
        <v>19</v>
      </c>
      <c r="Q41" s="60" t="s">
        <v>11</v>
      </c>
      <c r="R41" s="14"/>
      <c r="S41" s="14"/>
      <c r="T41" s="14"/>
      <c r="U41" s="61">
        <v>23</v>
      </c>
      <c r="V41" s="60" t="s">
        <v>11</v>
      </c>
      <c r="W41" s="14"/>
      <c r="X41" s="14"/>
      <c r="Y41" s="14"/>
      <c r="Z41" s="61">
        <v>13</v>
      </c>
      <c r="AA41" s="60" t="s">
        <v>11</v>
      </c>
      <c r="AB41" s="14"/>
      <c r="AC41" s="14"/>
      <c r="AD41" s="14"/>
      <c r="AE41" s="61">
        <v>4</v>
      </c>
      <c r="AF41" s="60" t="s">
        <v>11</v>
      </c>
      <c r="AG41" s="14"/>
      <c r="AH41" s="14"/>
      <c r="AI41" s="14"/>
      <c r="AJ41" s="61">
        <v>-4</v>
      </c>
      <c r="AK41" s="60" t="s">
        <v>11</v>
      </c>
      <c r="AL41" s="14"/>
      <c r="AM41" s="14"/>
      <c r="AN41" s="14"/>
      <c r="AO41" s="61">
        <v>-3</v>
      </c>
      <c r="AP41" s="60" t="s">
        <v>11</v>
      </c>
      <c r="AQ41" s="14"/>
      <c r="AR41" s="14"/>
      <c r="AS41" s="14"/>
      <c r="AT41" s="61">
        <v>-10</v>
      </c>
      <c r="AU41" s="60" t="s">
        <v>11</v>
      </c>
      <c r="AV41" s="14"/>
      <c r="AW41" s="14"/>
      <c r="AX41" s="14"/>
      <c r="AY41" s="61">
        <v>-7</v>
      </c>
      <c r="AZ41" s="60" t="s">
        <v>11</v>
      </c>
      <c r="BA41" s="14"/>
      <c r="BB41" s="14"/>
      <c r="BC41" s="14"/>
      <c r="BD41" s="61">
        <v>-19</v>
      </c>
      <c r="BE41" s="60" t="s">
        <v>11</v>
      </c>
      <c r="BF41" s="14"/>
      <c r="BG41" s="14"/>
      <c r="BH41" s="14"/>
      <c r="BI41" s="61">
        <v>-19</v>
      </c>
      <c r="BJ41" s="60" t="s">
        <v>11</v>
      </c>
      <c r="BK41" s="14"/>
      <c r="BL41" s="14"/>
      <c r="BM41" s="14"/>
      <c r="BN41" s="61">
        <v>-27</v>
      </c>
      <c r="BO41" s="60" t="s">
        <v>11</v>
      </c>
      <c r="BP41" s="14"/>
      <c r="BQ41" s="14"/>
      <c r="BR41" s="14"/>
      <c r="BS41" s="61">
        <v>-9</v>
      </c>
      <c r="BT41" s="60" t="s">
        <v>11</v>
      </c>
      <c r="BU41" s="14"/>
      <c r="BV41" s="14"/>
      <c r="BW41" s="14"/>
      <c r="BX41" s="61">
        <v>1</v>
      </c>
      <c r="BY41" s="60" t="s">
        <v>11</v>
      </c>
      <c r="BZ41" s="14"/>
      <c r="CA41" s="14"/>
      <c r="CB41" s="14"/>
      <c r="CC41" s="61">
        <v>12</v>
      </c>
      <c r="CD41" s="60" t="s">
        <v>11</v>
      </c>
      <c r="CE41" s="14"/>
      <c r="CF41" s="14"/>
      <c r="CG41" s="14"/>
      <c r="CH41" s="61">
        <v>11</v>
      </c>
      <c r="CI41" s="60" t="s">
        <v>11</v>
      </c>
      <c r="CJ41" s="14"/>
      <c r="CK41" s="14"/>
      <c r="CL41" s="14"/>
      <c r="CM41" s="61">
        <v>5</v>
      </c>
      <c r="CN41" s="1" t="s">
        <v>2</v>
      </c>
    </row>
  </sheetData>
  <sheetProtection/>
  <conditionalFormatting sqref="B6:CM8">
    <cfRule type="cellIs" priority="1" dxfId="15" operator="between" stopIfTrue="1">
      <formula>70</formula>
      <formula>80</formula>
    </cfRule>
    <cfRule type="cellIs" priority="2" dxfId="16" operator="between" stopIfTrue="1">
      <formula>80</formula>
      <formula>90</formula>
    </cfRule>
    <cfRule type="cellIs" priority="3" dxfId="17" operator="between" stopIfTrue="1">
      <formula>90</formula>
      <formula>999</formula>
    </cfRule>
  </conditionalFormatting>
  <conditionalFormatting sqref="B2:CM3 B9:CM24">
    <cfRule type="cellIs" priority="4" dxfId="15" operator="between" stopIfTrue="1">
      <formula>70</formula>
      <formula>90</formula>
    </cfRule>
    <cfRule type="cellIs" priority="5" dxfId="17" operator="between" stopIfTrue="1">
      <formula>90</formula>
      <formula>99</formula>
    </cfRule>
    <cfRule type="cellIs" priority="6" dxfId="18" operator="between" stopIfTrue="1">
      <formula>99</formula>
      <formula>999</formula>
    </cfRule>
  </conditionalFormatting>
  <conditionalFormatting sqref="B4:CM4">
    <cfRule type="cellIs" priority="7" dxfId="15" operator="between" stopIfTrue="1">
      <formula>70</formula>
      <formula>84.999999</formula>
    </cfRule>
    <cfRule type="cellIs" priority="8" dxfId="17" operator="between" stopIfTrue="1">
      <formula>85</formula>
      <formula>89.9999999</formula>
    </cfRule>
    <cfRule type="cellIs" priority="9" dxfId="18" operator="between" stopIfTrue="1">
      <formula>90</formula>
      <formula>999</formula>
    </cfRule>
  </conditionalFormatting>
  <conditionalFormatting sqref="B25:CM25 B27:CM29">
    <cfRule type="cellIs" priority="10" dxfId="19" operator="between" stopIfTrue="1">
      <formula>2</formula>
      <formula>9</formula>
    </cfRule>
    <cfRule type="cellIs" priority="11" dxfId="17" operator="between" stopIfTrue="1">
      <formula>-2</formula>
      <formula>-9</formula>
    </cfRule>
    <cfRule type="cellIs" priority="12" dxfId="20" operator="between" stopIfTrue="1">
      <formula>-1</formula>
      <formula>1</formula>
    </cfRule>
  </conditionalFormatting>
  <conditionalFormatting sqref="F30:F41 K30:K41 P30:P41 U30:U41 Z30:Z41 AE30:AE41 AJ30:AJ41 AO30:AO41 AT30:AT41 AY30:AY41 BD30:BD41 BI30:BI41 BN30:BN41 BS30:BS41 BX30:BX41 CC30:CC41 CH30:CH41 CM30:CM41">
    <cfRule type="cellIs" priority="13" dxfId="17" operator="between" stopIfTrue="1">
      <formula>-3</formula>
      <formula>-99</formula>
    </cfRule>
    <cfRule type="cellIs" priority="14" dxfId="19" operator="between" stopIfTrue="1">
      <formula>3</formula>
      <formula>99</formula>
    </cfRule>
    <cfRule type="cellIs" priority="15" dxfId="21" operator="between" stopIfTrue="1">
      <formula>0</formula>
      <formula>2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pier</cp:lastModifiedBy>
  <dcterms:created xsi:type="dcterms:W3CDTF">2023-12-31T17:06:05Z</dcterms:created>
  <dcterms:modified xsi:type="dcterms:W3CDTF">2023-12-31T20:38:24Z</dcterms:modified>
  <cp:category/>
  <cp:version/>
  <cp:contentType/>
  <cp:contentStatus/>
</cp:coreProperties>
</file>